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<sst xmlns="http://schemas.openxmlformats.org/spreadsheetml/2006/main" count="610" uniqueCount="399">
  <si>
    <t>附件8</t>
  </si>
  <si>
    <t>一般治疗类医疗服务价格项目立项指南
（试行）</t>
  </si>
  <si>
    <r>
      <rPr>
        <sz val="20"/>
        <rFont val="方正小标宋简体"/>
        <charset val="134"/>
      </rPr>
      <t>说明：</t>
    </r>
    <r>
      <rPr>
        <sz val="20"/>
        <rFont val="Times New Roman"/>
        <charset val="134"/>
      </rPr>
      <t xml:space="preserve">
1.</t>
    </r>
    <r>
      <rPr>
        <sz val="20"/>
        <rFont val="方正小标宋简体"/>
        <charset val="134"/>
      </rPr>
      <t>映射表中医保医疗服务项目指国家统一代码项目，地方临时代码项目由各地对接指南时自行确定映射关系。</t>
    </r>
    <r>
      <rPr>
        <sz val="20"/>
        <rFont val="Times New Roman"/>
        <charset val="134"/>
      </rPr>
      <t xml:space="preserve">
2.</t>
    </r>
    <r>
      <rPr>
        <sz val="20"/>
        <rFont val="方正小标宋简体"/>
        <charset val="134"/>
      </rPr>
      <t>立项指南的项目映射到医保医疗服务项目及国家卫健委</t>
    </r>
    <r>
      <rPr>
        <sz val="20"/>
        <rFont val="Times New Roman"/>
        <charset val="134"/>
      </rPr>
      <t>2023</t>
    </r>
    <r>
      <rPr>
        <sz val="20"/>
        <rFont val="方正小标宋简体"/>
        <charset val="134"/>
      </rPr>
      <t>版技术规范的项目非一一对应关系，各地可根据实际情况选择适宜的项目进行映射，且映射表仅作为参考，不作为稽核判定项目内涵的依据。</t>
    </r>
  </si>
  <si>
    <t>序号</t>
  </si>
  <si>
    <t>项目名称</t>
  </si>
  <si>
    <t>加收项</t>
  </si>
  <si>
    <t>扩展项</t>
  </si>
  <si>
    <t>计价单位</t>
  </si>
  <si>
    <t>计价说明</t>
  </si>
  <si>
    <t>医保医疗服务项目分类与代码</t>
  </si>
  <si>
    <r>
      <rPr>
        <sz val="18"/>
        <rFont val="黑体"/>
        <charset val="134"/>
      </rPr>
      <t>国家卫健委</t>
    </r>
    <r>
      <rPr>
        <sz val="18"/>
        <rFont val="Times New Roman"/>
        <charset val="134"/>
      </rPr>
      <t>2023</t>
    </r>
    <r>
      <rPr>
        <sz val="18"/>
        <rFont val="黑体"/>
        <charset val="134"/>
      </rPr>
      <t>技术规范</t>
    </r>
  </si>
  <si>
    <t>同主项目/扩展项/加收项收取</t>
  </si>
  <si>
    <t>纳入价格构成</t>
  </si>
  <si>
    <t>项目编码</t>
  </si>
  <si>
    <t>采血费（末梢）</t>
  </si>
  <si>
    <t>次</t>
  </si>
  <si>
    <r>
      <rPr>
        <sz val="18"/>
        <rFont val="Times New Roman"/>
        <charset val="134"/>
      </rPr>
      <t>1.</t>
    </r>
    <r>
      <rPr>
        <sz val="18"/>
        <rFont val="宋体"/>
        <charset val="134"/>
      </rPr>
      <t>本项目所称的</t>
    </r>
    <r>
      <rPr>
        <sz val="18"/>
        <rFont val="Times New Roman"/>
        <charset val="134"/>
      </rPr>
      <t>“</t>
    </r>
    <r>
      <rPr>
        <sz val="18"/>
        <rFont val="宋体"/>
        <charset val="134"/>
      </rPr>
      <t>次</t>
    </r>
    <r>
      <rPr>
        <sz val="18"/>
        <rFont val="Times New Roman"/>
        <charset val="134"/>
      </rPr>
      <t>”</t>
    </r>
    <r>
      <rPr>
        <sz val="18"/>
        <rFont val="宋体"/>
        <charset val="134"/>
      </rPr>
      <t>指：一次完整成功的采血过程。</t>
    </r>
    <r>
      <rPr>
        <sz val="18"/>
        <rFont val="Times New Roman"/>
        <charset val="134"/>
      </rPr>
      <t xml:space="preserve">
2.</t>
    </r>
    <r>
      <rPr>
        <sz val="18"/>
        <rFont val="宋体"/>
        <charset val="134"/>
      </rPr>
      <t>本项目所称的</t>
    </r>
    <r>
      <rPr>
        <sz val="18"/>
        <rFont val="Times New Roman"/>
        <charset val="134"/>
      </rPr>
      <t>“</t>
    </r>
    <r>
      <rPr>
        <sz val="18"/>
        <rFont val="宋体"/>
        <charset val="134"/>
      </rPr>
      <t>末梢</t>
    </r>
    <r>
      <rPr>
        <sz val="18"/>
        <rFont val="Times New Roman"/>
        <charset val="134"/>
      </rPr>
      <t>”</t>
    </r>
    <r>
      <rPr>
        <sz val="18"/>
        <rFont val="宋体"/>
        <charset val="134"/>
      </rPr>
      <t>指：指尖、耳尖、足跟等。</t>
    </r>
  </si>
  <si>
    <t>采血费（静脉）</t>
  </si>
  <si>
    <r>
      <rPr>
        <sz val="18"/>
        <rFont val="宋体"/>
        <charset val="134"/>
      </rPr>
      <t>本项目所称的</t>
    </r>
    <r>
      <rPr>
        <sz val="18"/>
        <rFont val="Times New Roman"/>
        <charset val="134"/>
      </rPr>
      <t>“</t>
    </r>
    <r>
      <rPr>
        <sz val="18"/>
        <rFont val="宋体"/>
        <charset val="134"/>
      </rPr>
      <t>次</t>
    </r>
    <r>
      <rPr>
        <sz val="18"/>
        <rFont val="Times New Roman"/>
        <charset val="134"/>
      </rPr>
      <t>”</t>
    </r>
    <r>
      <rPr>
        <sz val="18"/>
        <rFont val="宋体"/>
        <charset val="134"/>
      </rPr>
      <t>指：一次完整成功的采血过程。</t>
    </r>
  </si>
  <si>
    <t>001204000020100</t>
  </si>
  <si>
    <t>静脉注射(静脉采血)</t>
  </si>
  <si>
    <t>ABBB0001
ABBC0001</t>
  </si>
  <si>
    <t>外周静脉采血
深静脉采血</t>
  </si>
  <si>
    <r>
      <rPr>
        <sz val="18"/>
        <rFont val="Times New Roman"/>
        <charset val="134"/>
      </rPr>
      <t>01</t>
    </r>
    <r>
      <rPr>
        <sz val="18"/>
        <rFont val="宋体"/>
        <charset val="134"/>
      </rPr>
      <t>儿童加收</t>
    </r>
  </si>
  <si>
    <t>采血费（动脉）</t>
  </si>
  <si>
    <t>001204000040100</t>
  </si>
  <si>
    <t>动脉加压注射(动脉采血)</t>
  </si>
  <si>
    <t>ABBA0001</t>
  </si>
  <si>
    <t>动脉采血</t>
  </si>
  <si>
    <t>注射费（普通注射）</t>
  </si>
  <si>
    <t>每完成一次完整成功的注射操作，可计费一次。</t>
  </si>
  <si>
    <t>001204000010000
001204000010100
001204000010200
001204000010300</t>
  </si>
  <si>
    <r>
      <rPr>
        <sz val="18"/>
        <rFont val="宋体"/>
        <charset val="134"/>
      </rPr>
      <t>肌肉注射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肌肉注射（皮下注射）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肌肉注射（皮内注射）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皮试</t>
    </r>
  </si>
  <si>
    <t>ABAC0001
ABAA0001
ABAB0001</t>
  </si>
  <si>
    <t>肌肉注射
皮内注射
皮下注射</t>
  </si>
  <si>
    <t>注射费（静脉推注）</t>
  </si>
  <si>
    <t>1.每完成一次完整成功的注射操作，可计费一次。经多次穿刺构建不同通路的，可累计计费。
2.本项目所称的“精准定量输注”指：通过输液泵等装置将药液精确定量控制注入患者体内。
3.已在外周静脉、深静脉、中心静脉、药物输注装置等建立输液通路的，再次进行注射的，可直接按此收费。</t>
  </si>
  <si>
    <t>001204000020000</t>
  </si>
  <si>
    <t>静脉注射</t>
  </si>
  <si>
    <t>003112020080000</t>
  </si>
  <si>
    <t>新生儿脐静脉穿刺和注射</t>
  </si>
  <si>
    <t>ABAD0001</t>
  </si>
  <si>
    <t>11精准定量输注</t>
  </si>
  <si>
    <t>ABCB0001</t>
  </si>
  <si>
    <t>输注泵持续静脉输注</t>
  </si>
  <si>
    <t>注射费（动脉推注）</t>
  </si>
  <si>
    <t>每完成一次完整成功的注射操作，可计费一次。经多次穿刺构建不同通路的，可累计计费。</t>
  </si>
  <si>
    <t>001204000040000</t>
  </si>
  <si>
    <t>动脉加压注射</t>
  </si>
  <si>
    <t>注射费（静脉输液）</t>
  </si>
  <si>
    <r>
      <rPr>
        <sz val="18"/>
        <rFont val="Times New Roman"/>
        <charset val="134"/>
      </rPr>
      <t>1.</t>
    </r>
    <r>
      <rPr>
        <sz val="18"/>
        <rFont val="宋体"/>
        <charset val="134"/>
      </rPr>
      <t>如在静脉输液过程中，通过在管路或者容器中注药，不得另外收取各类</t>
    </r>
    <r>
      <rPr>
        <sz val="18"/>
        <rFont val="Times New Roman"/>
        <charset val="134"/>
      </rPr>
      <t>“</t>
    </r>
    <r>
      <rPr>
        <sz val="18"/>
        <rFont val="宋体"/>
        <charset val="134"/>
      </rPr>
      <t>注射费</t>
    </r>
    <r>
      <rPr>
        <sz val="18"/>
        <rFont val="Times New Roman"/>
        <charset val="134"/>
      </rPr>
      <t>”</t>
    </r>
    <r>
      <rPr>
        <sz val="18"/>
        <rFont val="宋体"/>
        <charset val="134"/>
      </rPr>
      <t>。</t>
    </r>
    <r>
      <rPr>
        <sz val="18"/>
        <rFont val="Times New Roman"/>
        <charset val="134"/>
      </rPr>
      <t xml:space="preserve">
2.</t>
    </r>
    <r>
      <rPr>
        <sz val="18"/>
        <rFont val="宋体"/>
        <charset val="134"/>
      </rPr>
      <t>每完成一次完整的注射操作，可计费一次。经多次穿刺构建不同通路的，可累计计费。</t>
    </r>
    <r>
      <rPr>
        <sz val="18"/>
        <rFont val="Times New Roman"/>
        <charset val="134"/>
      </rPr>
      <t xml:space="preserve">
3.</t>
    </r>
    <r>
      <rPr>
        <sz val="18"/>
        <rFont val="宋体"/>
        <charset val="134"/>
      </rPr>
      <t>已在外周静脉、深静脉、中心静脉、植入式药物输注装置等建立输液通路的，再次进行注射的，可直接按此收费。</t>
    </r>
    <r>
      <rPr>
        <sz val="18"/>
        <rFont val="Times New Roman"/>
        <charset val="134"/>
      </rPr>
      <t xml:space="preserve">
4.</t>
    </r>
    <r>
      <rPr>
        <sz val="18"/>
        <rFont val="宋体"/>
        <charset val="134"/>
      </rPr>
      <t>本项目所称的</t>
    </r>
    <r>
      <rPr>
        <sz val="18"/>
        <rFont val="Times New Roman"/>
        <charset val="134"/>
      </rPr>
      <t>“</t>
    </r>
    <r>
      <rPr>
        <sz val="18"/>
        <rFont val="宋体"/>
        <charset val="134"/>
      </rPr>
      <t>精准定量输注</t>
    </r>
    <r>
      <rPr>
        <sz val="18"/>
        <rFont val="Times New Roman"/>
        <charset val="134"/>
      </rPr>
      <t>”</t>
    </r>
    <r>
      <rPr>
        <sz val="18"/>
        <rFont val="宋体"/>
        <charset val="134"/>
      </rPr>
      <t>指：通过输液泵等装置将药液精确定量控制注入患者体内。</t>
    </r>
  </si>
  <si>
    <t>001204000060000</t>
  </si>
  <si>
    <t>静脉输液（输血）</t>
  </si>
  <si>
    <t>001204000060200
001204000060300
001204000070000
001204000080000</t>
  </si>
  <si>
    <r>
      <rPr>
        <sz val="18"/>
        <rFont val="宋体"/>
        <charset val="134"/>
      </rPr>
      <t>静脉输液（注药）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静脉输液（留置静脉针）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小儿头皮静脉输液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静脉高营养治疗</t>
    </r>
  </si>
  <si>
    <t>ABCA0001
KNA3L101
HAQ5G702</t>
  </si>
  <si>
    <t>静脉输液
骨髓腔穿刺输液
输血输液加温治疗</t>
  </si>
  <si>
    <t>ABCE0001
ABDC0001</t>
  </si>
  <si>
    <t>肠外营养液深静脉输注
留置针置管</t>
  </si>
  <si>
    <r>
      <rPr>
        <sz val="12"/>
        <rFont val="Times New Roman"/>
        <charset val="134"/>
      </rPr>
      <t>01</t>
    </r>
    <r>
      <rPr>
        <sz val="12"/>
        <rFont val="宋体"/>
        <charset val="134"/>
      </rPr>
      <t>儿童加收</t>
    </r>
  </si>
  <si>
    <r>
      <rPr>
        <sz val="20"/>
        <rFont val="Times New Roman"/>
        <charset val="134"/>
      </rPr>
      <t>11</t>
    </r>
    <r>
      <rPr>
        <sz val="20"/>
        <rFont val="宋体"/>
        <charset val="134"/>
      </rPr>
      <t>精准定量输注</t>
    </r>
  </si>
  <si>
    <t>注射费（静脉输血）</t>
  </si>
  <si>
    <r>
      <rPr>
        <sz val="18"/>
        <rFont val="Times New Roman"/>
        <charset val="134"/>
      </rPr>
      <t>1.</t>
    </r>
    <r>
      <rPr>
        <sz val="18"/>
        <rFont val="宋体"/>
        <charset val="134"/>
      </rPr>
      <t>每完成一次完整的注射操作，可计费一次。经多次穿刺构建不同通路的，可累计计费。</t>
    </r>
    <r>
      <rPr>
        <sz val="18"/>
        <rFont val="Times New Roman"/>
        <charset val="134"/>
      </rPr>
      <t xml:space="preserve">
2.</t>
    </r>
    <r>
      <rPr>
        <sz val="18"/>
        <rFont val="宋体"/>
        <charset val="134"/>
      </rPr>
      <t>已在外周静脉、深静脉、中心静脉、药物输注装置等建立输血通路的，再次进行输血的，可直接按此收费。</t>
    </r>
  </si>
  <si>
    <t>001204000060100</t>
  </si>
  <si>
    <t>003301000060000
003301000060100
003301000060200</t>
  </si>
  <si>
    <t>血液加温治疗
血液加温治疗（术中加温）
血液加温治疗（体外加温）</t>
  </si>
  <si>
    <t>ABCC0001
HAQ5G702
ABCD0001</t>
  </si>
  <si>
    <t>静脉输血
输血输液加温治疗
加压快速输血</t>
  </si>
  <si>
    <t>注射费（心内注射）</t>
  </si>
  <si>
    <t>001204000030000</t>
  </si>
  <si>
    <t>心内注射</t>
  </si>
  <si>
    <t>KKA6B101</t>
  </si>
  <si>
    <t>注射费（局部封闭）</t>
  </si>
  <si>
    <t>本项目所称的“次”指：完成单个部位完整的局部封闭治疗。</t>
  </si>
  <si>
    <t>004600000110100
004600000130000
004600000130100
004600000130200
003114000280000</t>
  </si>
  <si>
    <r>
      <rPr>
        <sz val="18"/>
        <rFont val="宋体"/>
        <charset val="134"/>
      </rPr>
      <t>肛周点状注射封闭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肛周药物注射封闭术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肛周药物注射封闭术（肛周皮下封闭）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肛周药物注射封闭术（穴位封闭）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皮损内注射</t>
    </r>
  </si>
  <si>
    <t>PBEA0035
PBEA0036
KYR3M101</t>
  </si>
  <si>
    <t>肛周药物注射封闭术
肛周穴位药物注射封闭术
皮损内注射</t>
  </si>
  <si>
    <r>
      <rPr>
        <sz val="18"/>
        <rFont val="Times New Roman"/>
        <charset val="134"/>
      </rPr>
      <t>01</t>
    </r>
    <r>
      <rPr>
        <sz val="18"/>
        <rFont val="宋体"/>
        <charset val="134"/>
      </rPr>
      <t>局部浸润注射</t>
    </r>
  </si>
  <si>
    <t>清创缝合费（小）</t>
  </si>
  <si>
    <t>本项目所称的“清创缝合费（小）”指符合下列任一情况者：表浅切伤，裂伤，刺伤，伤口长度1-5厘米(含5厘米)，或急慢性创面直径或长度1-2厘米(含2厘米)等。</t>
  </si>
  <si>
    <t>001205000000000</t>
  </si>
  <si>
    <t>清创缝合</t>
  </si>
  <si>
    <t>001205000030000</t>
  </si>
  <si>
    <t>小清创缝合</t>
  </si>
  <si>
    <t>ABEA0001</t>
  </si>
  <si>
    <t>清创（缝合）术(小）</t>
  </si>
  <si>
    <r>
      <rPr>
        <sz val="18"/>
        <rFont val="Times New Roman"/>
        <charset val="134"/>
      </rPr>
      <t>11</t>
    </r>
    <r>
      <rPr>
        <sz val="18"/>
        <rFont val="宋体"/>
        <charset val="134"/>
      </rPr>
      <t>累及重要器官及功能部位</t>
    </r>
  </si>
  <si>
    <t>清创缝合费（中）</t>
  </si>
  <si>
    <t>本项目所称的“清创缝合费（中）”指符合下列任一情况者：轻微污染伤口，软组织轻度损伤，皮肤轻度损伤或缺损，异物存在，伤口长度5-10厘米、急慢性创面直径或长度2厘米-5厘米(含5厘米)等。</t>
  </si>
  <si>
    <t>001205000020000</t>
  </si>
  <si>
    <t>中清创缝合</t>
  </si>
  <si>
    <t xml:space="preserve">
ABEA0002</t>
  </si>
  <si>
    <t xml:space="preserve">
清创（缝合）术(中）</t>
  </si>
  <si>
    <r>
      <rPr>
        <sz val="18"/>
        <rFont val="Times New Roman"/>
        <charset val="134"/>
      </rPr>
      <t>21</t>
    </r>
    <r>
      <rPr>
        <sz val="18"/>
        <rFont val="宋体"/>
        <charset val="134"/>
      </rPr>
      <t>肠瘘伤口清创</t>
    </r>
  </si>
  <si>
    <t>清创缝合费（大）</t>
  </si>
  <si>
    <t>本项目所称的“清创缝合费（大）”指伤口长度大于10厘米并符合下列任一情况者：严重污染伤口，软组织严重损伤，皮肤严重损伤或缺损，特殊感染伤口，二期清创，多发异物伤口，血管、神经、肌肉、骨骼、关节严重损伤伤口，化学武器创口等。</t>
  </si>
  <si>
    <t>001205000010000</t>
  </si>
  <si>
    <t>大清创缝合</t>
  </si>
  <si>
    <t>ABEA0003</t>
  </si>
  <si>
    <t>清创（缝合）术(大)</t>
  </si>
  <si>
    <t>清创缝合费（特大）</t>
  </si>
  <si>
    <t>本项目所称的“清创缝合费（特大）”指伤口面积大于100平方厘米或伤口长度大于20厘米或涉及腹壁深层感染和腹腔脏器损伤，并符合以下任一情况者：严重污染伤口、软组织严重损伤、皮肤严重损伤或缺损、特殊感染伤口、感染性窦道、二期或多期清创、多发异物伤口、血管、神经、肌肉、骨骼、关节严重损伤伤口，化学武器创口。</t>
  </si>
  <si>
    <t>ABEA0004</t>
  </si>
  <si>
    <t>清创(缝合)术(特大)</t>
  </si>
  <si>
    <t>换药费（小）</t>
  </si>
  <si>
    <t>本项目所称的“换药费（小）”指符合下列任一情况者：清洁伤口、缝合3针以内伤口拆线（包括皮内连续缝合拆线）等。</t>
  </si>
  <si>
    <t>001206000040000
001206000040100</t>
  </si>
  <si>
    <r>
      <rPr>
        <sz val="18"/>
        <rFont val="宋体"/>
        <charset val="134"/>
      </rPr>
      <t>小换药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小换药（外擦药物治疗）</t>
    </r>
  </si>
  <si>
    <t>ABFA0001</t>
  </si>
  <si>
    <t>换药(小）</t>
  </si>
  <si>
    <t>换药费（中）</t>
  </si>
  <si>
    <t>本项目所称的“换药费（中）”指符合下列任一情况者：污染伤口、缝合3-10针或慢性创面直径或长度2厘米-5厘米(含5厘米)伤口拆线、单个压疮、深静脉置管伤口、有引流管的伤口等。</t>
  </si>
  <si>
    <t>001206000030000
001206000030100</t>
  </si>
  <si>
    <r>
      <rPr>
        <sz val="18"/>
        <rFont val="宋体"/>
        <charset val="134"/>
      </rPr>
      <t>中换药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中换药（外擦药物治疗）</t>
    </r>
  </si>
  <si>
    <t>ABFA0002</t>
  </si>
  <si>
    <t>换药（中)</t>
  </si>
  <si>
    <t>换药费（大）</t>
  </si>
  <si>
    <t>本项目所称的“换药费（大）”指符合下列任一情况者：感染伤口、缝合11-30针或慢性创面直径或长度大于5厘米伤口拆线、多个压疮、皮瓣移植物伤口、大棉垫1-2块、渗出50-100毫升伤口等。</t>
  </si>
  <si>
    <t>001206000020000
001206000020100</t>
  </si>
  <si>
    <t>大换药
大换药（外擦药物治疗）</t>
  </si>
  <si>
    <t>ABFA0003</t>
  </si>
  <si>
    <t>换药(大)</t>
  </si>
  <si>
    <t>换药费（特大）</t>
  </si>
  <si>
    <t>本项目所称的“换药费（特大）”指符合下列任一情况者：特殊感染伤口，缝合30针以上或慢性创面直径或长度大于10厘米伤口拆线，多个压疮感染，体表大于10%的皮瓣移植物及化学武器伤口，特殊部位伤口(会阴、切口裂开、内脏、软组织及皮下)，纱布需50块以上者，大棉垫3块以上，渗出大于100毫升伤口等。</t>
  </si>
  <si>
    <t>001206000010000</t>
  </si>
  <si>
    <t>特大换药</t>
  </si>
  <si>
    <t>ABFA0004</t>
  </si>
  <si>
    <t>换药(特大)</t>
  </si>
  <si>
    <t>换药费（烧/烫伤）</t>
  </si>
  <si>
    <r>
      <rPr>
        <sz val="18"/>
        <rFont val="Times New Roman"/>
        <charset val="134"/>
      </rPr>
      <t>1%</t>
    </r>
    <r>
      <rPr>
        <sz val="18"/>
        <rFont val="宋体"/>
        <charset val="134"/>
      </rPr>
      <t>体表面积</t>
    </r>
  </si>
  <si>
    <t>003114000560000</t>
  </si>
  <si>
    <t>烧伤换药</t>
  </si>
  <si>
    <t>KYR3J701
KYR3J706</t>
  </si>
  <si>
    <t>烧伤换药
烧伤特殊部位换药</t>
  </si>
  <si>
    <t>穿刺费（胸腔）</t>
  </si>
  <si>
    <r>
      <rPr>
        <sz val="18"/>
        <rFont val="宋体"/>
        <charset val="134"/>
      </rPr>
      <t>穿刺过程中同步留取样本按本项目收费，不与</t>
    </r>
    <r>
      <rPr>
        <sz val="18"/>
        <rFont val="Times New Roman"/>
        <charset val="134"/>
      </rPr>
      <t>“</t>
    </r>
    <r>
      <rPr>
        <sz val="18"/>
        <rFont val="宋体"/>
        <charset val="134"/>
      </rPr>
      <t>活检取材费</t>
    </r>
    <r>
      <rPr>
        <sz val="18"/>
        <rFont val="Times New Roman"/>
        <charset val="134"/>
      </rPr>
      <t>”</t>
    </r>
    <r>
      <rPr>
        <sz val="18"/>
        <rFont val="宋体"/>
        <charset val="134"/>
      </rPr>
      <t>同时收费。</t>
    </r>
  </si>
  <si>
    <t>003106040050000</t>
  </si>
  <si>
    <t>胸腔穿刺术</t>
  </si>
  <si>
    <t>KJM3M101</t>
  </si>
  <si>
    <t>KJH3N101
KJM6R101</t>
  </si>
  <si>
    <t>经皮胸部穿刺引流术
经皮气胸穿刺引流术</t>
  </si>
  <si>
    <r>
      <rPr>
        <sz val="18"/>
        <rFont val="Times New Roman"/>
        <charset val="134"/>
      </rPr>
      <t>11</t>
    </r>
    <r>
      <rPr>
        <sz val="18"/>
        <rFont val="宋体"/>
        <charset val="134"/>
      </rPr>
      <t>心包穿刺加收</t>
    </r>
  </si>
  <si>
    <t>003107020220000
003107020220100</t>
  </si>
  <si>
    <t>心包穿刺术
心包穿刺术（引流）</t>
  </si>
  <si>
    <t>KKB6B101</t>
  </si>
  <si>
    <t>经皮心包穿刺术</t>
  </si>
  <si>
    <t>KKB6R101</t>
  </si>
  <si>
    <t>经皮心包穿刺置管引流术</t>
  </si>
  <si>
    <r>
      <rPr>
        <sz val="18"/>
        <rFont val="Times New Roman"/>
        <charset val="134"/>
      </rPr>
      <t>21</t>
    </r>
    <r>
      <rPr>
        <sz val="18"/>
        <rFont val="宋体"/>
        <charset val="134"/>
      </rPr>
      <t>胸腔闭式引流</t>
    </r>
  </si>
  <si>
    <t>KJM6R301
KJM6R302</t>
  </si>
  <si>
    <t>胸腔闭式引流术
经肋床胸腔闭式引流术</t>
  </si>
  <si>
    <t>穿刺费（腹腔）</t>
  </si>
  <si>
    <t>003109050010000</t>
  </si>
  <si>
    <t>腹腔穿刺术</t>
  </si>
  <si>
    <t>003109050010001
003109050010100
003109050010200</t>
  </si>
  <si>
    <r>
      <rPr>
        <sz val="18"/>
        <rFont val="宋体"/>
        <charset val="134"/>
      </rPr>
      <t>腹腔穿刺术（放腹水治疗）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腹腔穿刺术（抽液）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腹腔穿刺术（注药）</t>
    </r>
  </si>
  <si>
    <t>KQT6Q101</t>
  </si>
  <si>
    <t>KQT3N101
KQT6R101
KQT6R102</t>
  </si>
  <si>
    <t>经皮腹腔/腹壁穿刺引流术
经皮腹腔脓肿穿刺引流术
经皮腹腔积液穿刺引流术</t>
  </si>
  <si>
    <t>穿刺费（骨髓）</t>
  </si>
  <si>
    <t>003108000010000</t>
  </si>
  <si>
    <t>骨髓穿刺术</t>
  </si>
  <si>
    <t>FNA1J101</t>
  </si>
  <si>
    <t>穿刺费（腰椎）</t>
  </si>
  <si>
    <t>003101000160000</t>
  </si>
  <si>
    <t>腰椎穿刺术</t>
  </si>
  <si>
    <t>FVT1J101</t>
  </si>
  <si>
    <t>穿刺费（关节）</t>
  </si>
  <si>
    <t>关节</t>
  </si>
  <si>
    <t>003113000020000
003113000020100</t>
  </si>
  <si>
    <t>关节穿刺术
关节穿刺术（关节腔减压术）</t>
  </si>
  <si>
    <t>KNA3L101
KXJ3N101
KXC6B101
KXD6B101
KX73M102</t>
  </si>
  <si>
    <t>骨髓腔穿刺输液
膝关节穿刺术
经皮骶髂关节腔内穿刺注射
经皮髋关节腔内穿刺注射
关节腔穿刺注药术</t>
  </si>
  <si>
    <t>置管费（胃管）</t>
  </si>
  <si>
    <t>ABGB0001</t>
  </si>
  <si>
    <t>胃管置管术</t>
  </si>
  <si>
    <r>
      <rPr>
        <sz val="18"/>
        <rFont val="Times New Roman"/>
        <charset val="134"/>
      </rPr>
      <t>11</t>
    </r>
    <r>
      <rPr>
        <sz val="18"/>
        <rFont val="宋体"/>
        <charset val="134"/>
      </rPr>
      <t>食道胃底静脉曲张置管</t>
    </r>
  </si>
  <si>
    <t>003109010090000
003109010090100</t>
  </si>
  <si>
    <r>
      <rPr>
        <sz val="18"/>
        <rFont val="宋体"/>
        <charset val="134"/>
      </rPr>
      <t>三腔管安置术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三腔管安置术（四腔管）</t>
    </r>
  </si>
  <si>
    <t>KPD6K401</t>
  </si>
  <si>
    <t>三腔二囊管置入术</t>
  </si>
  <si>
    <t>置管费（肠管）</t>
  </si>
  <si>
    <t>001208000010000
003109030010000
001208000020000</t>
  </si>
  <si>
    <r>
      <rPr>
        <sz val="18"/>
        <rFont val="宋体"/>
        <charset val="134"/>
      </rPr>
      <t>鼻饲管置管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经胃镜胃肠置管术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肠内高营养治疗</t>
    </r>
  </si>
  <si>
    <t>HPL6K301
KPL6K402
KPL6K601</t>
  </si>
  <si>
    <t>空肠置管手术
经鼻十二指肠/空肠置管术
经内镜空肠置管术</t>
  </si>
  <si>
    <t>置管费（中心静脉/深静脉）</t>
  </si>
  <si>
    <t>001204000110000
001204000110100</t>
  </si>
  <si>
    <t>中心静脉穿刺置管术
中心静脉穿刺置管术（深静脉穿刺置管术）</t>
  </si>
  <si>
    <t>001204000100000
001204000090000</t>
  </si>
  <si>
    <r>
      <rPr>
        <sz val="18"/>
        <rFont val="宋体"/>
        <charset val="134"/>
      </rPr>
      <t>静脉穿刺置管术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静脉切开置管术</t>
    </r>
  </si>
  <si>
    <t>ABDA0001
KMD6K203
KME6K203
KRZ6K301
KRZ6K302
KMD6K202
KME6K201
KM26K201
KM86K301</t>
  </si>
  <si>
    <t>经外周静脉置入中心静脉导管置入术
经皮颈内静脉穿刺中心静脉置管术
经皮锁骨下静脉穿刺中心静脉置管术
血液净化用中心静脉临时导管置管术
血液净化用中心静脉长期管置管术
经皮穿刺颈内静脉置管术
经皮穿刺锁骨下静脉置管术
经皮穿刺股静脉置管术
静脉切开置管术</t>
  </si>
  <si>
    <t>置管费（动脉）</t>
  </si>
  <si>
    <t>001204000120000</t>
  </si>
  <si>
    <t>动脉穿刺置管术</t>
  </si>
  <si>
    <t>FKA6K202
HL36K201
KLF6B301
KL56K201
KL96K202</t>
  </si>
  <si>
    <t>有创血压监测动脉置管术
经皮穿刺上肢动脉置管术
颈动脉置管
经皮穿刺下肢动脉置管术
经皮穿刺外周动脉穿刺置管术</t>
  </si>
  <si>
    <t>置管费（脐血管）</t>
  </si>
  <si>
    <t>KQQ6K301</t>
  </si>
  <si>
    <t>新生儿脐血管置管术</t>
  </si>
  <si>
    <t>拔管费</t>
  </si>
  <si>
    <t>本项目适用于中心静脉/深静脉、动脉、脐血管置管相关项目。</t>
  </si>
  <si>
    <t>003110000010100
003201000100100
003202000040400</t>
  </si>
  <si>
    <r>
      <rPr>
        <sz val="18"/>
        <rFont val="宋体"/>
        <charset val="134"/>
      </rPr>
      <t>腹膜透析管</t>
    </r>
    <r>
      <rPr>
        <sz val="18"/>
        <rFont val="Times New Roman"/>
        <charset val="134"/>
      </rPr>
      <t>(</t>
    </r>
    <r>
      <rPr>
        <sz val="18"/>
        <rFont val="宋体"/>
        <charset val="134"/>
      </rPr>
      <t>拔管术</t>
    </r>
    <r>
      <rPr>
        <sz val="18"/>
        <rFont val="Times New Roman"/>
        <charset val="134"/>
      </rPr>
      <t xml:space="preserve">)
</t>
    </r>
    <r>
      <rPr>
        <sz val="18"/>
        <rFont val="宋体"/>
        <charset val="134"/>
      </rPr>
      <t>经皮选择性静脉置管术</t>
    </r>
    <r>
      <rPr>
        <sz val="18"/>
        <rFont val="Times New Roman"/>
        <charset val="134"/>
      </rPr>
      <t>(</t>
    </r>
    <r>
      <rPr>
        <sz val="18"/>
        <rFont val="宋体"/>
        <charset val="134"/>
      </rPr>
      <t>拔管术</t>
    </r>
    <r>
      <rPr>
        <sz val="18"/>
        <rFont val="Times New Roman"/>
        <charset val="134"/>
      </rPr>
      <t xml:space="preserve">)
</t>
    </r>
    <r>
      <rPr>
        <sz val="18"/>
        <rFont val="宋体"/>
        <charset val="134"/>
      </rPr>
      <t>经皮选择性动脉置管术</t>
    </r>
    <r>
      <rPr>
        <sz val="18"/>
        <rFont val="Times New Roman"/>
        <charset val="134"/>
      </rPr>
      <t>(</t>
    </r>
    <r>
      <rPr>
        <sz val="18"/>
        <rFont val="宋体"/>
        <charset val="134"/>
      </rPr>
      <t>动脉留置鞘管拔出术</t>
    </r>
    <r>
      <rPr>
        <sz val="18"/>
        <rFont val="Times New Roman"/>
        <charset val="134"/>
      </rPr>
      <t>)</t>
    </r>
  </si>
  <si>
    <t>ABDA0002
ABDB0002
KJT6N301
HCZ6N301
KL93F301
KMD3F201
KM83F301
KM83F302
KRZ3F301
KRZ3F302
KRP6N301
KYR3G701</t>
  </si>
  <si>
    <t>经外周静脉置入中心静脉导管取出术
植入式静脉输液装置取出术
胸腔引流管取出术
分流管取出术
经皮动脉置管拔除术
经皮穿刺颈静脉透析导管拔除术
静脉导管拔除术
静脉透析管拔除术
血液净化用中心静脉临时管拔除术
血液净化用中心静脉长期管拔除术
腹膜透析管取出术
引流装置更换</t>
  </si>
  <si>
    <t>药物输注装置置入费</t>
  </si>
  <si>
    <t>ABDB0001
HBG6K301
HLP6K301
HMN6K301
KL96K201</t>
  </si>
  <si>
    <t>植入式静脉输液装置置入术
颅内药物泵置入术
肝动脉化疗泵置入术
肝动脉结扎门静脉化疗泵置入术
经皮动脉化疗泵置入术</t>
  </si>
  <si>
    <t>药物输注装置取出费</t>
  </si>
  <si>
    <t>KL96N301</t>
  </si>
  <si>
    <t>动脉化疗泵取出术</t>
  </si>
  <si>
    <t>药物输注泵安装费</t>
  </si>
  <si>
    <t>氧气吸入费</t>
  </si>
  <si>
    <t>小时</t>
  </si>
  <si>
    <t>1.不与“呼吸机辅助呼吸费（无创）”和“呼吸机辅助呼吸费（有创）”同时收费。
2.本项目所称的“高流量吸氧”指：吸氧流量≥5L/min。</t>
  </si>
  <si>
    <t>001203000010000</t>
  </si>
  <si>
    <t>氧气吸入</t>
  </si>
  <si>
    <t>001203000010001
001203000010100
001203000010101
001203000010102
001203000010103
001203000010200
001203000010201
001203000010202
001203000010203
001203000010300
001203000010301
001203000010302
001203000010303
003106070060000</t>
  </si>
  <si>
    <r>
      <rPr>
        <sz val="18"/>
        <rFont val="宋体"/>
        <charset val="134"/>
      </rPr>
      <t>氧气吸入（加压给氧加收）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氧气吸入（低流量给氧）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氧气吸入低流量给氧（加压给氧）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氧气吸入低流量给氧（持续吸氧）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氧气吸入低流量给氧（间断吸氧）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氧气吸入（中心给氧）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氧气吸入中心给氧（加压给氧）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氧气吸入中心给氧（持续吸氧）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氧气吸入中心给氧（间断吸氧）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氧气吸入（氧气创面治疗）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氧气吸入氧气创面治疗（加压给氧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氧气吸入氧气创面治疗（持续吸氧）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氧气吸入氧气创面治疗（间断吸氧）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舱外高流量吸氧</t>
    </r>
  </si>
  <si>
    <t>ABJA0001</t>
  </si>
  <si>
    <t xml:space="preserve">ABJA0002
</t>
  </si>
  <si>
    <t xml:space="preserve">密闭式氧气吸入
</t>
  </si>
  <si>
    <r>
      <rPr>
        <sz val="18"/>
        <rFont val="Times New Roman"/>
        <charset val="134"/>
      </rPr>
      <t>01</t>
    </r>
    <r>
      <rPr>
        <sz val="18"/>
        <rFont val="宋体"/>
        <charset val="134"/>
      </rPr>
      <t>高流量吸氧</t>
    </r>
  </si>
  <si>
    <t>KJA3K401
KJA3K405</t>
  </si>
  <si>
    <t>经鼻高流量呼吸湿化氧疗
持续高流量湿化吸氧</t>
  </si>
  <si>
    <t>呼吸机辅助呼吸费（无创）</t>
  </si>
  <si>
    <r>
      <rPr>
        <sz val="18"/>
        <rFont val="宋体"/>
        <charset val="134"/>
      </rPr>
      <t>1.不与</t>
    </r>
    <r>
      <rPr>
        <sz val="18"/>
        <rFont val="Times New Roman"/>
        <charset val="134"/>
      </rPr>
      <t>“</t>
    </r>
    <r>
      <rPr>
        <sz val="18"/>
        <rFont val="宋体"/>
        <charset val="134"/>
      </rPr>
      <t>氧气吸入费</t>
    </r>
    <r>
      <rPr>
        <sz val="18"/>
        <rFont val="Times New Roman"/>
        <charset val="134"/>
      </rPr>
      <t>”</t>
    </r>
    <r>
      <rPr>
        <sz val="18"/>
        <rFont val="宋体"/>
        <charset val="134"/>
      </rPr>
      <t>同时收费。
2.本项目所称的“高流量吸氧”指：吸氧流量≥5L/min。</t>
    </r>
  </si>
  <si>
    <t>003106030010000</t>
  </si>
  <si>
    <t>呼吸机辅助呼吸</t>
  </si>
  <si>
    <t>KJA3K402</t>
  </si>
  <si>
    <t>无创呼吸机辅助通气</t>
  </si>
  <si>
    <r>
      <rPr>
        <sz val="18"/>
        <rFont val="Times New Roman"/>
        <charset val="134"/>
      </rPr>
      <t>11</t>
    </r>
    <r>
      <rPr>
        <sz val="18"/>
        <rFont val="宋体"/>
        <charset val="134"/>
      </rPr>
      <t>高流量吸氧</t>
    </r>
  </si>
  <si>
    <t>KJA3K405</t>
  </si>
  <si>
    <t>持续高流量湿化吸氧</t>
  </si>
  <si>
    <t>呼吸机辅助呼吸费（有创）</t>
  </si>
  <si>
    <t>KJA3K403</t>
  </si>
  <si>
    <t>有创呼吸机辅助通气</t>
  </si>
  <si>
    <t>吸/排痰费（人工）</t>
  </si>
  <si>
    <t>各地应按日确定费用封顶线。</t>
  </si>
  <si>
    <t>001201000110000
001201000150000</t>
  </si>
  <si>
    <t>吸痰护理
机械辅助排痰</t>
  </si>
  <si>
    <t>ABZA0001
ABZA0002
ABZA0003
ABZA0005</t>
  </si>
  <si>
    <t>经口鼻吸痰
经气管插管吸痰
经气管切开吸痰
人工辅助排痰</t>
  </si>
  <si>
    <t>吸痰费（机器）</t>
  </si>
  <si>
    <t>日</t>
  </si>
  <si>
    <t>ABZA0001
ABZA0002
ABZA0003</t>
  </si>
  <si>
    <t>经口鼻吸痰
经气管插管吸痰
经气管切开吸痰</t>
  </si>
  <si>
    <t>排痰费（机器）</t>
  </si>
  <si>
    <t>ABZA0004</t>
  </si>
  <si>
    <t>机械辅助排痰</t>
  </si>
  <si>
    <t>高压氧舱治疗费</t>
  </si>
  <si>
    <t>KJA3K404
KJA3K901
KJA3K904</t>
  </si>
  <si>
    <t>高压氧舱内直排吸氧
空气加压舱内高压氧常规治疗
超高压力高压氧治疗</t>
  </si>
  <si>
    <t>单人高压氧舱治疗</t>
  </si>
  <si>
    <t>KJA3K906</t>
  </si>
  <si>
    <t>气管插管费（自然腔道）</t>
  </si>
  <si>
    <t>003301000130000</t>
  </si>
  <si>
    <t>气管插管术</t>
  </si>
  <si>
    <t>HAM5E402</t>
  </si>
  <si>
    <t>经口气管插管术</t>
  </si>
  <si>
    <t>003112020040000</t>
  </si>
  <si>
    <t>新生儿气管插管术</t>
  </si>
  <si>
    <r>
      <rPr>
        <sz val="18"/>
        <rFont val="Times New Roman"/>
        <charset val="134"/>
      </rPr>
      <t>11</t>
    </r>
    <r>
      <rPr>
        <sz val="18"/>
        <rFont val="宋体"/>
        <charset val="134"/>
      </rPr>
      <t>特殊方法气管插管</t>
    </r>
  </si>
  <si>
    <t>本项目所称的“特殊方法气管插管”指：经纤维喉镜或气管镜置管、经口盲探或逆行法气管插管。</t>
  </si>
  <si>
    <t>003301000140400
003301000140200
003301000140300
003301000140500</t>
  </si>
  <si>
    <r>
      <rPr>
        <sz val="18"/>
        <rFont val="宋体"/>
        <charset val="134"/>
      </rPr>
      <t>特殊方法气管插管术（纤维喉镜）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特殊方法气管插管术（经口盲探）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特殊方法气管插管术（逆行法）
特殊方法气管插管术(气管镜置管)</t>
    </r>
  </si>
  <si>
    <t>HAM5E403
HAM5E602
HAM5E603
HAM5E601
HAM5E404
HAM5E101</t>
  </si>
  <si>
    <t>经鼻明视气管插管术
经可视硬镜气管插管术
经可视软镜气管插管术
经可视喉镜气管插管术
困难气道盲探气管插管术
环甲膜穿刺逆行气管插管术</t>
  </si>
  <si>
    <t>气管插管费（有创）</t>
  </si>
  <si>
    <t>KJC6S301</t>
  </si>
  <si>
    <t>气管切开术</t>
  </si>
  <si>
    <t>静脉测压费（人工）</t>
  </si>
  <si>
    <t>001204000110001
003107010260000</t>
  </si>
  <si>
    <t>中心静脉穿刺置管术（测压加收）
周围静脉压测定</t>
  </si>
  <si>
    <t>FM81C201
FKA1C202</t>
  </si>
  <si>
    <t>人工中心静脉压测定
周围静脉压测定</t>
  </si>
  <si>
    <t>静脉测压费（机器）</t>
  </si>
  <si>
    <t>FM81C202</t>
  </si>
  <si>
    <t>检测仪中心静脉压测定</t>
  </si>
  <si>
    <t>动脉测压费</t>
  </si>
  <si>
    <t>00310701025000000</t>
  </si>
  <si>
    <t>动脉内压力监测</t>
  </si>
  <si>
    <t>FKA1E201</t>
  </si>
  <si>
    <t>胃肠减压费</t>
  </si>
  <si>
    <t>001209000010000</t>
  </si>
  <si>
    <t>胃肠减压</t>
  </si>
  <si>
    <t>001209000010100
001209000010200</t>
  </si>
  <si>
    <r>
      <rPr>
        <sz val="18"/>
        <rFont val="宋体"/>
        <charset val="134"/>
      </rPr>
      <t>胃肠减压（负压引流）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胃肠减压（引流管引流）</t>
    </r>
  </si>
  <si>
    <t>ABGA0001</t>
  </si>
  <si>
    <t>洗胃费</t>
  </si>
  <si>
    <r>
      <rPr>
        <sz val="18"/>
        <rFont val="宋体"/>
        <charset val="134"/>
      </rPr>
      <t>不与</t>
    </r>
    <r>
      <rPr>
        <sz val="18"/>
        <rFont val="Times New Roman"/>
        <charset val="134"/>
      </rPr>
      <t>“</t>
    </r>
    <r>
      <rPr>
        <sz val="18"/>
        <rFont val="宋体"/>
        <charset val="134"/>
      </rPr>
      <t>置管费（胃管）</t>
    </r>
    <r>
      <rPr>
        <sz val="18"/>
        <rFont val="Times New Roman"/>
        <charset val="134"/>
      </rPr>
      <t>”“</t>
    </r>
    <r>
      <rPr>
        <sz val="18"/>
        <rFont val="宋体"/>
        <charset val="134"/>
      </rPr>
      <t>胃肠灌注费</t>
    </r>
    <r>
      <rPr>
        <sz val="18"/>
        <rFont val="Times New Roman"/>
        <charset val="134"/>
      </rPr>
      <t>”</t>
    </r>
    <r>
      <rPr>
        <sz val="18"/>
        <rFont val="宋体"/>
        <charset val="134"/>
      </rPr>
      <t>同时收费。</t>
    </r>
  </si>
  <si>
    <t>001210000010000
001210000010001</t>
  </si>
  <si>
    <t>洗胃
洗胃（使用洗胃机酌情加收）</t>
  </si>
  <si>
    <t>ABGC0001
ABGC0002</t>
  </si>
  <si>
    <t>人工洗胃
电动洗胃</t>
  </si>
  <si>
    <t>ABGC0003</t>
  </si>
  <si>
    <t>新生儿洗胃</t>
  </si>
  <si>
    <t>胃肠灌注费</t>
  </si>
  <si>
    <r>
      <rPr>
        <sz val="18"/>
        <rFont val="Times New Roman"/>
        <charset val="134"/>
      </rPr>
      <t>1.</t>
    </r>
    <r>
      <rPr>
        <sz val="18"/>
        <rFont val="宋体"/>
        <charset val="134"/>
      </rPr>
      <t>本项目所称的</t>
    </r>
    <r>
      <rPr>
        <sz val="18"/>
        <rFont val="Times New Roman"/>
        <charset val="134"/>
      </rPr>
      <t>“</t>
    </r>
    <r>
      <rPr>
        <sz val="18"/>
        <rFont val="宋体"/>
        <charset val="134"/>
      </rPr>
      <t>精准定量输注</t>
    </r>
    <r>
      <rPr>
        <sz val="18"/>
        <rFont val="Times New Roman"/>
        <charset val="134"/>
      </rPr>
      <t>”</t>
    </r>
    <r>
      <rPr>
        <sz val="18"/>
        <rFont val="宋体"/>
        <charset val="134"/>
      </rPr>
      <t>指：通过营养泵等装置将药物或饮食精确定量控制注入患者体内。</t>
    </r>
    <r>
      <rPr>
        <sz val="18"/>
        <rFont val="Times New Roman"/>
        <charset val="134"/>
      </rPr>
      <t xml:space="preserve">
2.</t>
    </r>
    <r>
      <rPr>
        <sz val="18"/>
        <rFont val="宋体"/>
        <charset val="134"/>
      </rPr>
      <t>不与</t>
    </r>
    <r>
      <rPr>
        <sz val="18"/>
        <rFont val="Times New Roman"/>
        <charset val="134"/>
      </rPr>
      <t>“</t>
    </r>
    <r>
      <rPr>
        <sz val="18"/>
        <rFont val="宋体"/>
        <charset val="134"/>
      </rPr>
      <t>洗胃费</t>
    </r>
    <r>
      <rPr>
        <sz val="18"/>
        <rFont val="Times New Roman"/>
        <charset val="134"/>
      </rPr>
      <t>”</t>
    </r>
    <r>
      <rPr>
        <sz val="18"/>
        <rFont val="宋体"/>
        <charset val="134"/>
      </rPr>
      <t>同时收费。</t>
    </r>
  </si>
  <si>
    <t>001208000010001
001208000010002
001208000010003</t>
  </si>
  <si>
    <r>
      <rPr>
        <sz val="18"/>
        <rFont val="宋体"/>
        <charset val="134"/>
      </rPr>
      <t>鼻饲管置管（注食）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鼻饲管置管（注药）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鼻饲管置管（十二指肠灌注）</t>
    </r>
  </si>
  <si>
    <t>ABGD0001</t>
  </si>
  <si>
    <t>肠内营养灌注</t>
  </si>
  <si>
    <t>11精准定量灌注</t>
  </si>
  <si>
    <t>ABCF0001</t>
  </si>
  <si>
    <t>营养泵持续胃肠内输注</t>
  </si>
  <si>
    <t>一般物理降温费</t>
  </si>
  <si>
    <t>001211000010000
001211000010100
001213000010000</t>
  </si>
  <si>
    <t>一般物理降温
一般物理降温(酒精擦浴)
冷热湿敷</t>
  </si>
  <si>
    <t>ABLA0001
ABZB0001</t>
  </si>
  <si>
    <t>擦浴降温
冷湿敷法治疗</t>
  </si>
  <si>
    <r>
      <rPr>
        <sz val="18"/>
        <rFont val="Times New Roman"/>
        <charset val="134"/>
      </rPr>
      <t>01</t>
    </r>
    <r>
      <rPr>
        <sz val="18"/>
        <rFont val="宋体"/>
        <charset val="134"/>
      </rPr>
      <t>一般物理升温费</t>
    </r>
  </si>
  <si>
    <t>ABZB0002</t>
  </si>
  <si>
    <t>热湿敷法治疗</t>
  </si>
  <si>
    <t>新生儿治疗浴费</t>
  </si>
  <si>
    <t>001201000080500
001201000080600</t>
  </si>
  <si>
    <r>
      <rPr>
        <sz val="18"/>
        <rFont val="宋体"/>
        <charset val="134"/>
      </rPr>
      <t>新生儿特殊护理（药浴）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新生儿特殊护理（油浴）</t>
    </r>
  </si>
  <si>
    <t>KUN3M701</t>
  </si>
  <si>
    <t>新生儿治疗浴</t>
  </si>
  <si>
    <t>导尿费</t>
  </si>
  <si>
    <t>留置导尿按“引流管护理”项目收费。</t>
  </si>
  <si>
    <t>001216000010000
001216000010200</t>
  </si>
  <si>
    <t>导尿
导尿（一次性导尿）</t>
  </si>
  <si>
    <t>ABHB0001
ABHB0002</t>
  </si>
  <si>
    <t>导引法导尿术
电子尿流监测导尿</t>
  </si>
  <si>
    <t>ABHA0001</t>
  </si>
  <si>
    <t>导尿管置管术</t>
  </si>
  <si>
    <t>膀胱冲洗费</t>
  </si>
  <si>
    <t>001216000020000</t>
  </si>
  <si>
    <t>膀胱冲洗</t>
  </si>
  <si>
    <t>ABHC0001</t>
  </si>
  <si>
    <t>持续膀胱冲洗费</t>
  </si>
  <si>
    <t>001216000030000
001216000030100</t>
  </si>
  <si>
    <r>
      <rPr>
        <sz val="18"/>
        <rFont val="宋体"/>
        <charset val="134"/>
      </rPr>
      <t>持续膀胱冲洗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持续膀胱冲洗（加压持续冲洗）</t>
    </r>
  </si>
  <si>
    <t>ABHC0002</t>
  </si>
  <si>
    <t>持续膀胱冲洗</t>
  </si>
  <si>
    <t>灌肠费</t>
  </si>
  <si>
    <t>001215000010000</t>
  </si>
  <si>
    <t>灌肠</t>
  </si>
  <si>
    <t>001215000010100
001215000010200
001215000010300
001215000020000
001215000020100
001215000020200</t>
  </si>
  <si>
    <r>
      <rPr>
        <sz val="18"/>
        <rFont val="宋体"/>
        <charset val="134"/>
      </rPr>
      <t>灌肠（一般灌肠）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灌肠（保留灌肠）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灌肠（三通氧气灌肠）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清洁灌肠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清洁灌肠（经肛门清洁灌肠）</t>
    </r>
    <r>
      <rPr>
        <sz val="18"/>
        <rFont val="Times New Roman"/>
        <charset val="134"/>
      </rPr>
      <t xml:space="preserve">
</t>
    </r>
    <r>
      <rPr>
        <sz val="18"/>
        <rFont val="宋体"/>
        <charset val="134"/>
      </rPr>
      <t>清洁灌肠（经口全消化道清洁洗肠）</t>
    </r>
  </si>
  <si>
    <t>ABGE0001
ABGE0002
ABGE0004
KPS3J401
KPS3J402</t>
  </si>
  <si>
    <t>一般灌肠
保留灌肠治疗
三通氧气灌肠治疗
先天性巨结肠回流洗肠治疗
先天性巨结肠术前清洁洗肠治疗</t>
  </si>
  <si>
    <r>
      <rPr>
        <sz val="18"/>
        <rFont val="Times New Roman"/>
        <charset val="134"/>
      </rPr>
      <t>11</t>
    </r>
    <r>
      <rPr>
        <sz val="18"/>
        <rFont val="宋体"/>
        <charset val="134"/>
      </rPr>
      <t>清洁灌肠</t>
    </r>
  </si>
  <si>
    <t>ABGE0003</t>
  </si>
  <si>
    <t>清洁灌肠</t>
  </si>
  <si>
    <t>肛管排气费</t>
  </si>
  <si>
    <t>001217000010000</t>
  </si>
  <si>
    <t>肛管排气</t>
  </si>
  <si>
    <t>ABGG0001</t>
  </si>
  <si>
    <t>001201000080300</t>
  </si>
  <si>
    <t>新生儿特殊护理（肛管排气）</t>
  </si>
  <si>
    <t>人工辅助通便费</t>
  </si>
  <si>
    <t>001215000030000</t>
  </si>
  <si>
    <t>辅助通便</t>
  </si>
  <si>
    <t>ABGF0001</t>
  </si>
  <si>
    <t>人工辅助通便</t>
  </si>
  <si>
    <t>储液装置抽液费</t>
  </si>
  <si>
    <t>创面负压引流费</t>
  </si>
  <si>
    <t>每创面·每小时</t>
  </si>
  <si>
    <t>各地应按每创面·日确定费用封顶线。</t>
  </si>
  <si>
    <t>ABEB0001
ABEB0002</t>
  </si>
  <si>
    <t>负压创面治疗
持续负压创面治疗</t>
  </si>
  <si>
    <t>内分泌功能试验分析费（药物性干预）</t>
  </si>
  <si>
    <t>每种试验</t>
  </si>
  <si>
    <r>
      <rPr>
        <sz val="18"/>
        <rFont val="Times New Roman"/>
        <charset val="134"/>
      </rPr>
      <t>003102010010000;
003102010020000;
003102010030000;
003102010040000;
003102010050000;
003102010060000;
003102010070000;
003102020010000;
003102020020000;
003102030030000</t>
    </r>
    <r>
      <rPr>
        <sz val="18"/>
        <rFont val="宋体"/>
        <charset val="134"/>
      </rPr>
      <t>、</t>
    </r>
    <r>
      <rPr>
        <sz val="18"/>
        <rFont val="Times New Roman"/>
        <charset val="134"/>
      </rPr>
      <t>003102030030100</t>
    </r>
    <r>
      <rPr>
        <sz val="18"/>
        <rFont val="宋体"/>
        <charset val="134"/>
      </rPr>
      <t>、</t>
    </r>
    <r>
      <rPr>
        <sz val="18"/>
        <rFont val="Times New Roman"/>
        <charset val="134"/>
      </rPr>
      <t>003102030030200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003102030050000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003102080020000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003102040010000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003102040020000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003102040030000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003102040040000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003102050010000</t>
    </r>
    <r>
      <rPr>
        <sz val="18"/>
        <rFont val="宋体"/>
        <charset val="134"/>
      </rPr>
      <t>、</t>
    </r>
    <r>
      <rPr>
        <sz val="18"/>
        <rFont val="Times New Roman"/>
        <charset val="134"/>
      </rPr>
      <t>003102050010100</t>
    </r>
    <r>
      <rPr>
        <sz val="18"/>
        <rFont val="宋体"/>
        <charset val="134"/>
      </rPr>
      <t>、</t>
    </r>
    <r>
      <rPr>
        <sz val="18"/>
        <rFont val="Times New Roman"/>
        <charset val="134"/>
      </rPr>
      <t>003102050010200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003102050030000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003102050040000</t>
    </r>
    <r>
      <rPr>
        <sz val="18"/>
        <rFont val="宋体"/>
        <charset val="134"/>
      </rPr>
      <t>、</t>
    </r>
    <r>
      <rPr>
        <sz val="18"/>
        <rFont val="Times New Roman"/>
        <charset val="134"/>
      </rPr>
      <t>003102050040100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003102050050000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003102050060000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003102050100000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003102060020000</t>
    </r>
    <r>
      <rPr>
        <sz val="18"/>
        <rFont val="宋体"/>
        <charset val="134"/>
      </rPr>
      <t>、</t>
    </r>
    <r>
      <rPr>
        <sz val="18"/>
        <rFont val="Times New Roman"/>
        <charset val="134"/>
      </rPr>
      <t>003102060020100</t>
    </r>
    <r>
      <rPr>
        <sz val="18"/>
        <rFont val="宋体"/>
        <charset val="134"/>
      </rPr>
      <t>、</t>
    </r>
    <r>
      <rPr>
        <sz val="18"/>
        <rFont val="Times New Roman"/>
        <charset val="134"/>
      </rPr>
      <t>003102060020200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003102060030000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003102060040000</t>
    </r>
    <r>
      <rPr>
        <sz val="18"/>
        <rFont val="宋体"/>
        <charset val="134"/>
      </rPr>
      <t>、</t>
    </r>
    <r>
      <rPr>
        <sz val="18"/>
        <rFont val="Times New Roman"/>
        <charset val="134"/>
      </rPr>
      <t>003102060040100</t>
    </r>
    <r>
      <rPr>
        <sz val="18"/>
        <rFont val="宋体"/>
        <charset val="134"/>
      </rPr>
      <t>、</t>
    </r>
    <r>
      <rPr>
        <sz val="18"/>
        <rFont val="Times New Roman"/>
        <charset val="134"/>
      </rPr>
      <t>003102060040200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003102060080000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003102060090000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003102060100000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003102060110000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003102060120000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003102070010000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003102070020000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003102060050000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003102030020000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003102070020100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003102070030000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003102070050000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003102070060000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003102010080000</t>
    </r>
    <r>
      <rPr>
        <sz val="18"/>
        <rFont val="宋体"/>
        <charset val="134"/>
      </rPr>
      <t>；</t>
    </r>
    <r>
      <rPr>
        <sz val="18"/>
        <rFont val="Times New Roman"/>
        <charset val="134"/>
      </rPr>
      <t xml:space="preserve">
003102010090000</t>
    </r>
    <r>
      <rPr>
        <sz val="18"/>
        <rFont val="宋体"/>
        <charset val="134"/>
      </rPr>
      <t>；</t>
    </r>
  </si>
  <si>
    <t>生长激素释放激素兴奋试验（GRH）；
促甲状腺释放激素兴奋试验（TRH）；
促肾上腺释放激素兴奋试验（CRF）；
促性腺释放激素兴奋试验（GnRH）；
胰岛素低血糖兴奋试验；
精氨酸试验；
各种药物兴奋泌乳素（PRL）动态试验；
葡萄糖抑制（GH）试验；
兴奋泌乳素（PRL）抑制试验；
高渗盐水试验、高渗盐水试验（口服高渗盐水试验）、高渗盐水试验（静脉点滴高渗盐水试验）；
去氨加压素（DDAVP）治疗试验；
人绒毛膜促性腺激素兴奋试验；
钙耐量试验；
快速钙滴注抑制试验；
肾小管磷重吸收试验；
磷清除试验；
葡萄糖耐量试验、葡萄糖耐量试验（口服）、葡萄糖耐量试验（静脉）；
可的松糖耐量试验；
胰岛素释放试验、胰岛素释放试验（C肽释放试验）；
胰高血糖素试验；
甲苯磺丁脲（D860）试验；
D-木糖耐量测定；
促肾上腺皮质激素（ACTH）兴奋试验、促肾上腺皮质激素（ACTH）兴奋试验（传统法）、促肾上腺皮质激素（ACTH）兴奋试验（肌注法）；
过夜地塞米松抑制试验；
地塞米松抑制试验、地塞米松抑制试验（小剂量）、地塞米松抑制试验（大剂量）；
钾负荷试验；
安体舒通试验；
赛庚啶试验；
氨苯喋啶试验；
开搏通试验；
苄胺唑啉阻滞试验；
可乐宁试验；
皮质素水试验；
禁水加压素试验；
可乐宁试验（哌唑嗪试验）；
胰高血糖素激发试验；
组织胺激发试验；
酪胺激发试验；
生长激素（GH）；
促甲状腺激素（TSH）；</t>
  </si>
  <si>
    <r>
      <rPr>
        <sz val="18"/>
        <rFont val="Times New Roman"/>
        <charset val="134"/>
      </rPr>
      <t>01</t>
    </r>
    <r>
      <rPr>
        <sz val="18"/>
        <rFont val="宋体"/>
        <charset val="134"/>
      </rPr>
      <t>葡萄糖钳夹试验</t>
    </r>
  </si>
  <si>
    <t>FDE1D204
FDE1D901</t>
  </si>
  <si>
    <t>高葡萄糖钳夹试验
高胰岛素-正葡萄糖钳夹试验</t>
  </si>
  <si>
    <t>内分泌功能试验分析费（非药物性干预）</t>
  </si>
  <si>
    <t>003102060010000
003102060050100
003102060060000
003102060070000
003102060070100
003102030010000
003102030040000
003102040050000
003102040060000
003102050020000
003102050070000
003102070040000
003102010110000</t>
  </si>
  <si>
    <t>昼夜皮质醇节律测定
皮质素水试验（水利尿试验）
醛固酮肾素测定卧立位试验
低钠试验
低钠试验（高钠试验）
禁水试验
水负荷试验
低钙试验
低磷试验
馒头餐糖耐量试验
饥饿试验
冷加压试验
分段采血比较全身不同部位激素水平</t>
  </si>
  <si>
    <t>连续动态血糖监测费</t>
  </si>
  <si>
    <r>
      <rPr>
        <sz val="18"/>
        <rFont val="宋体"/>
        <charset val="134"/>
      </rPr>
      <t>本项目所称的</t>
    </r>
    <r>
      <rPr>
        <sz val="18"/>
        <rFont val="Times New Roman"/>
        <charset val="134"/>
      </rPr>
      <t>“</t>
    </r>
    <r>
      <rPr>
        <sz val="18"/>
        <rFont val="宋体"/>
        <charset val="134"/>
      </rPr>
      <t>次</t>
    </r>
    <r>
      <rPr>
        <sz val="18"/>
        <rFont val="Times New Roman"/>
        <charset val="134"/>
      </rPr>
      <t>”</t>
    </r>
    <r>
      <rPr>
        <sz val="18"/>
        <rFont val="宋体"/>
        <charset val="134"/>
      </rPr>
      <t>指完成</t>
    </r>
    <r>
      <rPr>
        <sz val="18"/>
        <rFont val="Times New Roman"/>
        <charset val="134"/>
      </rPr>
      <t>72</t>
    </r>
    <r>
      <rPr>
        <sz val="18"/>
        <rFont val="宋体"/>
        <charset val="134"/>
      </rPr>
      <t>小时及以上连续性动态血糖监测。</t>
    </r>
  </si>
  <si>
    <r>
      <rPr>
        <sz val="18"/>
        <rFont val="Times New Roman"/>
        <charset val="134"/>
      </rPr>
      <t>003102050080000</t>
    </r>
    <r>
      <rPr>
        <sz val="18"/>
        <rFont val="宋体"/>
        <charset val="134"/>
      </rPr>
      <t xml:space="preserve">
</t>
    </r>
    <r>
      <rPr>
        <sz val="18"/>
        <rFont val="Times New Roman"/>
        <charset val="134"/>
      </rPr>
      <t>003102050090000</t>
    </r>
  </si>
  <si>
    <t>电脑血糖监测
连续动态血糖监测</t>
  </si>
  <si>
    <t>FDE1E201</t>
  </si>
  <si>
    <t>动态血糖监测</t>
  </si>
  <si>
    <t>死亡诊断和遗体料理费</t>
  </si>
  <si>
    <r>
      <rPr>
        <sz val="18"/>
        <rFont val="Times New Roman"/>
        <charset val="134"/>
      </rPr>
      <t>1.</t>
    </r>
    <r>
      <rPr>
        <sz val="18"/>
        <rFont val="宋体"/>
        <charset val="134"/>
      </rPr>
      <t>医疗机构上门提供死亡诊断和遗体料理服务的，按</t>
    </r>
    <r>
      <rPr>
        <sz val="18"/>
        <rFont val="Times New Roman"/>
        <charset val="134"/>
      </rPr>
      <t>“</t>
    </r>
    <r>
      <rPr>
        <sz val="18"/>
        <rFont val="宋体"/>
        <charset val="134"/>
      </rPr>
      <t>上门服务费</t>
    </r>
    <r>
      <rPr>
        <sz val="18"/>
        <rFont val="Times New Roman"/>
        <charset val="134"/>
      </rPr>
      <t>+</t>
    </r>
    <r>
      <rPr>
        <sz val="18"/>
        <rFont val="宋体"/>
        <charset val="134"/>
      </rPr>
      <t>死亡诊断和遗体料理费</t>
    </r>
    <r>
      <rPr>
        <sz val="18"/>
        <rFont val="Times New Roman"/>
        <charset val="134"/>
      </rPr>
      <t>”</t>
    </r>
    <r>
      <rPr>
        <sz val="18"/>
        <rFont val="宋体"/>
        <charset val="134"/>
      </rPr>
      <t>的方式收费；上门仅提供死亡诊断服务的，减半收取本项费用。</t>
    </r>
    <r>
      <rPr>
        <sz val="18"/>
        <rFont val="Times New Roman"/>
        <charset val="134"/>
      </rPr>
      <t xml:space="preserve">
2.</t>
    </r>
    <r>
      <rPr>
        <sz val="18"/>
        <rFont val="宋体"/>
        <charset val="134"/>
      </rPr>
      <t>医疗机构未上传存储患者死亡信息证明提供相关服务的，不得收取本项费用。</t>
    </r>
    <r>
      <rPr>
        <sz val="18"/>
        <rFont val="Times New Roman"/>
        <charset val="134"/>
      </rPr>
      <t xml:space="preserve">
3.</t>
    </r>
    <r>
      <rPr>
        <sz val="18"/>
        <rFont val="宋体"/>
        <charset val="134"/>
      </rPr>
      <t>不得同时收取各项拔管费。</t>
    </r>
    <r>
      <rPr>
        <sz val="18"/>
        <rFont val="Times New Roman"/>
        <charset val="134"/>
      </rPr>
      <t xml:space="preserve">
4.</t>
    </r>
    <r>
      <rPr>
        <sz val="18"/>
        <rFont val="宋体"/>
        <charset val="134"/>
      </rPr>
      <t>本项目所称的</t>
    </r>
    <r>
      <rPr>
        <sz val="18"/>
        <rFont val="Times New Roman"/>
        <charset val="134"/>
      </rPr>
      <t>“</t>
    </r>
    <r>
      <rPr>
        <sz val="18"/>
        <rFont val="宋体"/>
        <charset val="134"/>
      </rPr>
      <t>特殊传染病</t>
    </r>
    <r>
      <rPr>
        <sz val="18"/>
        <rFont val="Times New Roman"/>
        <charset val="134"/>
      </rPr>
      <t>”</t>
    </r>
    <r>
      <rPr>
        <sz val="18"/>
        <rFont val="宋体"/>
        <charset val="134"/>
      </rPr>
      <t>指：甲类以及采取甲类传染病预防、控制措施的乙类传染病。</t>
    </r>
    <r>
      <rPr>
        <sz val="18"/>
        <rFont val="Times New Roman"/>
        <charset val="134"/>
      </rPr>
      <t xml:space="preserve">
5.</t>
    </r>
    <r>
      <rPr>
        <sz val="18"/>
        <rFont val="宋体"/>
        <charset val="134"/>
      </rPr>
      <t>本项目不涉及殡仪服务基础项目</t>
    </r>
  </si>
  <si>
    <t>001401000010000</t>
  </si>
  <si>
    <t>尸体料理</t>
  </si>
  <si>
    <t>AZBA0001</t>
  </si>
  <si>
    <t>一般尸体料理</t>
  </si>
  <si>
    <r>
      <rPr>
        <sz val="18"/>
        <rFont val="Times New Roman"/>
        <charset val="134"/>
      </rPr>
      <t>01</t>
    </r>
    <r>
      <rPr>
        <sz val="18"/>
        <rFont val="宋体"/>
        <charset val="134"/>
      </rPr>
      <t>特殊传染病遗体料理</t>
    </r>
  </si>
  <si>
    <t>001401000010001</t>
  </si>
  <si>
    <t>尸体料理（特殊传染病人尸体料理加收）</t>
  </si>
  <si>
    <t>AZBA0002</t>
  </si>
  <si>
    <t>特殊传染病尸体料理</t>
  </si>
  <si>
    <r>
      <rPr>
        <sz val="18"/>
        <rFont val="宋体"/>
        <charset val="134"/>
      </rPr>
      <t>离体残肢</t>
    </r>
    <r>
      <rPr>
        <sz val="18"/>
        <rFont val="Times New Roman"/>
        <charset val="134"/>
      </rPr>
      <t>/</t>
    </r>
    <r>
      <rPr>
        <sz val="18"/>
        <rFont val="宋体"/>
        <charset val="134"/>
      </rPr>
      <t>死婴/死胎处理费</t>
    </r>
  </si>
  <si>
    <r>
      <rPr>
        <sz val="18"/>
        <rFont val="宋体"/>
        <charset val="134"/>
      </rPr>
      <t>按照《医疗废物分类目录（</t>
    </r>
    <r>
      <rPr>
        <sz val="18"/>
        <rFont val="Times New Roman"/>
        <charset val="134"/>
      </rPr>
      <t>2021</t>
    </r>
    <r>
      <rPr>
        <sz val="18"/>
        <rFont val="宋体"/>
        <charset val="134"/>
      </rPr>
      <t>年版）》规定：</t>
    </r>
    <r>
      <rPr>
        <sz val="18"/>
        <rFont val="Times New Roman"/>
        <charset val="134"/>
      </rPr>
      <t>“</t>
    </r>
    <r>
      <rPr>
        <sz val="18"/>
        <rFont val="宋体"/>
        <charset val="134"/>
      </rPr>
      <t>患者截肢的肢体以及引产的死亡胎儿，纳入殡葬管理。</t>
    </r>
    <r>
      <rPr>
        <sz val="18"/>
        <rFont val="Times New Roman"/>
        <charset val="134"/>
      </rPr>
      <t>16</t>
    </r>
    <r>
      <rPr>
        <sz val="18"/>
        <rFont val="宋体"/>
        <charset val="134"/>
      </rPr>
      <t>周胎龄以下或重量不足</t>
    </r>
    <r>
      <rPr>
        <sz val="18"/>
        <rFont val="Times New Roman"/>
        <charset val="134"/>
      </rPr>
      <t>500</t>
    </r>
    <r>
      <rPr>
        <sz val="18"/>
        <rFont val="宋体"/>
        <charset val="134"/>
      </rPr>
      <t>克的胚胎组织、手术及其他医学服务过程中产生的废弃的人体组织、器官属于病理性废物。</t>
    </r>
  </si>
  <si>
    <t>001401000040000
001401000040100</t>
  </si>
  <si>
    <t>离体残肢处理
离体残肢处理（死婴处理）</t>
  </si>
  <si>
    <t>AZBD0001
AZBB0001</t>
  </si>
  <si>
    <t>离体残肢处理
死婴料理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</si>
</sst>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8"/>
      <color theme="1"/>
      <name val="宋体"/>
      <charset val="134"/>
      <scheme val="minor"/>
    </font>
    <font>
      <sz val="18"/>
      <name val="宋体"/>
      <charset val="134"/>
    </font>
    <font>
      <sz val="10"/>
      <name val="宋体"/>
      <charset val="134"/>
    </font>
    <font>
      <sz val="18"/>
      <name val="宋体"/>
      <charset val="134"/>
      <scheme val="minor"/>
    </font>
    <font>
      <strike/>
      <sz val="18"/>
      <color rgb="FFFF0000"/>
      <name val="宋体"/>
      <charset val="134"/>
      <scheme val="minor"/>
    </font>
    <font>
      <sz val="18"/>
      <color rgb="FFFF0000"/>
      <name val="宋体"/>
      <charset val="134"/>
    </font>
    <font>
      <sz val="11"/>
      <color theme="1"/>
      <name val="Times New Roman"/>
      <charset val="134"/>
    </font>
    <font>
      <sz val="10"/>
      <color theme="1"/>
      <name val="Times New Roman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sz val="12"/>
      <name val="宋体"/>
      <charset val="134"/>
      <scheme val="minor"/>
    </font>
    <font>
      <sz val="12"/>
      <name val="Times New Roman"/>
      <charset val="134"/>
    </font>
    <font>
      <sz val="36"/>
      <name val="方正小标宋_GBK"/>
      <charset val="134"/>
    </font>
    <font>
      <sz val="20"/>
      <name val="方正小标宋简体"/>
      <charset val="134"/>
    </font>
    <font>
      <sz val="20"/>
      <name val="Times New Roman"/>
      <charset val="134"/>
    </font>
    <font>
      <sz val="18"/>
      <name val="黑体"/>
      <charset val="134"/>
    </font>
    <font>
      <sz val="18"/>
      <name val="Times New Roman"/>
      <charset val="134"/>
    </font>
    <font>
      <sz val="12"/>
      <name val="宋体"/>
      <charset val="134"/>
    </font>
    <font>
      <strike/>
      <sz val="18"/>
      <name val="Times New Roman"/>
      <charset val="134"/>
    </font>
    <font>
      <strike/>
      <sz val="18"/>
      <name val="宋体"/>
      <charset val="134"/>
      <scheme val="minor"/>
    </font>
    <font>
      <sz val="18"/>
      <color theme="1"/>
      <name val="Times New Roman"/>
      <charset val="134"/>
    </font>
    <font>
      <sz val="18"/>
      <color rgb="FFFF0000"/>
      <name val="宋体"/>
      <charset val="134"/>
      <scheme val="minor"/>
    </font>
    <font>
      <sz val="11"/>
      <name val="Times New Roman"/>
      <charset val="134"/>
    </font>
    <font>
      <sz val="1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宋体"/>
      <charset val="134"/>
    </font>
    <font>
      <sz val="2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8" fillId="11" borderId="15" applyNumberFormat="0" applyAlignment="0" applyProtection="0">
      <alignment vertical="center"/>
    </xf>
    <xf numFmtId="0" fontId="39" fillId="11" borderId="11" applyNumberFormat="0" applyAlignment="0" applyProtection="0">
      <alignment vertical="center"/>
    </xf>
    <xf numFmtId="0" fontId="40" fillId="12" borderId="1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45" fillId="0" borderId="0" applyProtection="0">
      <alignment vertical="center"/>
    </xf>
  </cellStyleXfs>
  <cellXfs count="10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/>
    </xf>
    <xf numFmtId="0" fontId="18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0" fontId="16" fillId="0" borderId="3" xfId="0" applyFont="1" applyFill="1" applyBorder="1" applyAlignment="1">
      <alignment horizontal="left" vertical="center"/>
    </xf>
    <xf numFmtId="0" fontId="13" fillId="0" borderId="3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18" fillId="0" borderId="9" xfId="0" applyFont="1" applyFill="1" applyBorder="1" applyAlignment="1">
      <alignment vertical="center" wrapText="1"/>
    </xf>
    <xf numFmtId="0" fontId="3" fillId="0" borderId="9" xfId="0" applyFont="1" applyFill="1" applyBorder="1" applyAlignment="1">
      <alignment vertical="center" wrapText="1"/>
    </xf>
    <xf numFmtId="0" fontId="18" fillId="0" borderId="10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vertical="center"/>
    </xf>
    <xf numFmtId="0" fontId="18" fillId="0" borderId="0" xfId="0" applyFont="1" applyFill="1" applyAlignment="1">
      <alignment vertical="center"/>
    </xf>
    <xf numFmtId="0" fontId="20" fillId="0" borderId="3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9" fontId="3" fillId="0" borderId="1" xfId="11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left" vertical="center" wrapText="1"/>
    </xf>
    <xf numFmtId="9" fontId="3" fillId="0" borderId="1" xfId="1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49" applyFont="1" applyBorder="1" applyAlignment="1">
      <alignment horizontal="left" vertical="top" wrapText="1"/>
    </xf>
    <xf numFmtId="0" fontId="22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18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0" fontId="18" fillId="0" borderId="1" xfId="0" applyFont="1" applyFill="1" applyBorder="1" applyAlignment="1">
      <alignment horizontal="left" vertical="top" wrapText="1"/>
    </xf>
    <xf numFmtId="0" fontId="24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 wrapText="1"/>
    </xf>
    <xf numFmtId="0" fontId="25" fillId="0" borderId="0" xfId="0" applyFont="1" applyFill="1" applyAlignment="1">
      <alignment vertical="center"/>
    </xf>
    <xf numFmtId="0" fontId="25" fillId="0" borderId="0" xfId="0" applyFont="1" applyFill="1" applyAlignment="1">
      <alignment horizontal="center" vertical="center"/>
    </xf>
    <xf numFmtId="0" fontId="18" fillId="0" borderId="1" xfId="0" applyFont="1" applyFill="1" applyBorder="1" applyAlignment="1" quotePrefix="1">
      <alignment vertical="center" wrapText="1"/>
    </xf>
    <xf numFmtId="0" fontId="18" fillId="0" borderId="1" xfId="0" applyFont="1" applyFill="1" applyBorder="1" applyAlignment="1" quotePrefix="1">
      <alignment horizontal="left" vertical="center"/>
    </xf>
    <xf numFmtId="0" fontId="18" fillId="0" borderId="1" xfId="0" applyFont="1" applyFill="1" applyBorder="1" applyAlignment="1" quotePrefix="1">
      <alignment vertical="center"/>
    </xf>
    <xf numFmtId="0" fontId="18" fillId="0" borderId="1" xfId="0" applyFont="1" applyFill="1" applyBorder="1" applyAlignment="1" quotePrefix="1">
      <alignment horizontal="left" vertical="center" wrapText="1"/>
    </xf>
    <xf numFmtId="0" fontId="18" fillId="0" borderId="3" xfId="0" applyFont="1" applyFill="1" applyBorder="1" applyAlignment="1" quotePrefix="1">
      <alignment vertical="center" wrapText="1"/>
    </xf>
    <xf numFmtId="0" fontId="18" fillId="0" borderId="2" xfId="0" applyFont="1" applyFill="1" applyBorder="1" applyAlignment="1" quotePrefix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8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2"/>
  <sheetViews>
    <sheetView tabSelected="1" workbookViewId="0">
      <selection activeCell="A1" sqref="$A1:$XFD1048576"/>
    </sheetView>
  </sheetViews>
  <sheetFormatPr defaultColWidth="8.71666666666667" defaultRowHeight="15"/>
  <cols>
    <col min="1" max="1" width="8.71666666666667" style="12"/>
    <col min="2" max="2" width="24.4583333333333" style="13" customWidth="1"/>
    <col min="3" max="3" width="35.8333333333333" style="14" customWidth="1"/>
    <col min="4" max="4" width="13.9083333333333" style="1" customWidth="1"/>
    <col min="5" max="5" width="20.0916666666667" style="15" customWidth="1"/>
    <col min="6" max="6" width="65.7083333333333" style="12" customWidth="1"/>
    <col min="7" max="7" width="34.6916666666667" style="1" customWidth="1"/>
    <col min="8" max="8" width="59.0833333333333" style="1" customWidth="1"/>
    <col min="9" max="9" width="25.225" style="12" customWidth="1"/>
    <col min="10" max="10" width="60.075" style="12" customWidth="1"/>
    <col min="11" max="11" width="23.5666666666667" style="1" customWidth="1"/>
    <col min="12" max="12" width="55.5833333333333" style="1" customWidth="1"/>
    <col min="13" max="13" width="24.9666666666667" style="1" customWidth="1"/>
    <col min="14" max="14" width="46.475" style="1" customWidth="1"/>
    <col min="15" max="16381" width="8.71666666666667" style="1"/>
    <col min="16382" max="16384" width="8.71666666666667" style="16"/>
  </cols>
  <sheetData>
    <row r="1" s="1" customFormat="1" ht="18.75" spans="1:14">
      <c r="A1" s="17" t="s">
        <v>0</v>
      </c>
      <c r="B1" s="18"/>
      <c r="C1" s="19"/>
      <c r="D1" s="20"/>
      <c r="E1" s="21"/>
      <c r="F1" s="19"/>
      <c r="G1" s="20"/>
      <c r="H1" s="20"/>
      <c r="I1" s="19"/>
      <c r="J1" s="19"/>
      <c r="K1" s="20"/>
      <c r="L1" s="20"/>
      <c r="M1" s="20"/>
      <c r="N1" s="20"/>
    </row>
    <row r="2" s="2" customFormat="1" ht="107" customHeight="1" spans="1:14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="2" customFormat="1" ht="130" customHeight="1" spans="1:14">
      <c r="A3" s="23" t="s">
        <v>2</v>
      </c>
      <c r="B3" s="24"/>
      <c r="C3" s="25"/>
      <c r="D3" s="23"/>
      <c r="E3" s="26"/>
      <c r="F3" s="25"/>
      <c r="G3" s="23"/>
      <c r="H3" s="23"/>
      <c r="I3" s="25"/>
      <c r="J3" s="25"/>
      <c r="K3" s="23"/>
      <c r="L3" s="23"/>
      <c r="M3" s="23"/>
      <c r="N3" s="23"/>
    </row>
    <row r="4" s="3" customFormat="1" ht="25" customHeight="1" spans="1:16384">
      <c r="A4" s="27" t="s">
        <v>3</v>
      </c>
      <c r="B4" s="27" t="s">
        <v>4</v>
      </c>
      <c r="C4" s="27" t="s">
        <v>5</v>
      </c>
      <c r="D4" s="27" t="s">
        <v>6</v>
      </c>
      <c r="E4" s="27" t="s">
        <v>7</v>
      </c>
      <c r="F4" s="27" t="s">
        <v>8</v>
      </c>
      <c r="G4" s="27" t="s">
        <v>9</v>
      </c>
      <c r="H4" s="27"/>
      <c r="I4" s="28"/>
      <c r="J4" s="28"/>
      <c r="K4" s="27" t="s">
        <v>10</v>
      </c>
      <c r="L4" s="27"/>
      <c r="M4" s="27"/>
      <c r="N4" s="27"/>
      <c r="XFB4" s="8"/>
      <c r="XFC4" s="8"/>
      <c r="XFD4" s="8"/>
    </row>
    <row r="5" s="3" customFormat="1" ht="25" customHeight="1" spans="1:16384">
      <c r="A5" s="28"/>
      <c r="B5" s="27"/>
      <c r="C5" s="28"/>
      <c r="D5" s="27"/>
      <c r="E5" s="28"/>
      <c r="F5" s="28"/>
      <c r="G5" s="27" t="s">
        <v>11</v>
      </c>
      <c r="H5" s="27"/>
      <c r="I5" s="27" t="s">
        <v>12</v>
      </c>
      <c r="J5" s="28"/>
      <c r="K5" s="27" t="s">
        <v>11</v>
      </c>
      <c r="L5" s="27"/>
      <c r="M5" s="27" t="s">
        <v>12</v>
      </c>
      <c r="N5" s="27"/>
      <c r="XFB5" s="8"/>
      <c r="XFC5" s="8"/>
      <c r="XFD5" s="8"/>
    </row>
    <row r="6" s="3" customFormat="1" ht="25" customHeight="1" spans="1:16384">
      <c r="A6" s="28"/>
      <c r="B6" s="27"/>
      <c r="C6" s="28"/>
      <c r="D6" s="27"/>
      <c r="E6" s="28"/>
      <c r="F6" s="28"/>
      <c r="G6" s="27" t="s">
        <v>13</v>
      </c>
      <c r="H6" s="27" t="s">
        <v>4</v>
      </c>
      <c r="I6" s="27" t="s">
        <v>13</v>
      </c>
      <c r="J6" s="27" t="s">
        <v>4</v>
      </c>
      <c r="K6" s="27" t="s">
        <v>13</v>
      </c>
      <c r="L6" s="27" t="s">
        <v>4</v>
      </c>
      <c r="M6" s="27" t="s">
        <v>13</v>
      </c>
      <c r="N6" s="27" t="s">
        <v>4</v>
      </c>
      <c r="XFB6" s="8"/>
      <c r="XFC6" s="8"/>
      <c r="XFD6" s="8"/>
    </row>
    <row r="7" s="4" customFormat="1" ht="92.25" spans="1:16384">
      <c r="A7" s="29">
        <v>1</v>
      </c>
      <c r="B7" s="30" t="s">
        <v>14</v>
      </c>
      <c r="C7" s="31"/>
      <c r="D7" s="29"/>
      <c r="E7" s="32" t="s">
        <v>15</v>
      </c>
      <c r="F7" s="33" t="s">
        <v>16</v>
      </c>
      <c r="G7" s="34"/>
      <c r="H7" s="35"/>
      <c r="I7" s="33"/>
      <c r="J7" s="34"/>
      <c r="K7" s="33"/>
      <c r="L7" s="35"/>
      <c r="M7" s="76"/>
      <c r="N7" s="77"/>
      <c r="XFB7" s="8"/>
      <c r="XFC7" s="8"/>
      <c r="XFD7" s="8"/>
    </row>
    <row r="8" s="4" customFormat="1" ht="46.5" spans="1:16384">
      <c r="A8" s="29">
        <v>2</v>
      </c>
      <c r="B8" s="36" t="s">
        <v>17</v>
      </c>
      <c r="C8" s="37"/>
      <c r="D8" s="38"/>
      <c r="E8" s="39" t="s">
        <v>15</v>
      </c>
      <c r="F8" s="40" t="s">
        <v>18</v>
      </c>
      <c r="G8" s="108" t="s">
        <v>19</v>
      </c>
      <c r="H8" s="42" t="s">
        <v>20</v>
      </c>
      <c r="I8" s="59"/>
      <c r="J8" s="41"/>
      <c r="K8" s="59" t="s">
        <v>21</v>
      </c>
      <c r="L8" s="42" t="s">
        <v>22</v>
      </c>
      <c r="M8" s="59"/>
      <c r="N8" s="42"/>
      <c r="XFB8" s="8"/>
      <c r="XFC8" s="8"/>
      <c r="XFD8" s="8"/>
    </row>
    <row r="9" s="5" customFormat="1" ht="23.25" spans="1:16384">
      <c r="A9" s="38"/>
      <c r="B9" s="36"/>
      <c r="C9" s="43" t="s">
        <v>23</v>
      </c>
      <c r="D9" s="44"/>
      <c r="E9" s="39" t="s">
        <v>15</v>
      </c>
      <c r="F9" s="45"/>
      <c r="G9" s="44"/>
      <c r="H9" s="44"/>
      <c r="I9" s="43"/>
      <c r="J9" s="43"/>
      <c r="K9" s="44"/>
      <c r="L9" s="44"/>
      <c r="M9" s="44"/>
      <c r="N9" s="44"/>
      <c r="XFB9" s="8"/>
      <c r="XFC9" s="8"/>
      <c r="XFD9" s="8"/>
    </row>
    <row r="10" s="4" customFormat="1" ht="23.25" spans="1:16384">
      <c r="A10" s="29">
        <v>3</v>
      </c>
      <c r="B10" s="36" t="s">
        <v>24</v>
      </c>
      <c r="C10" s="37"/>
      <c r="D10" s="38"/>
      <c r="E10" s="39" t="s">
        <v>15</v>
      </c>
      <c r="F10" s="40" t="s">
        <v>18</v>
      </c>
      <c r="G10" s="108" t="s">
        <v>25</v>
      </c>
      <c r="H10" s="42" t="s">
        <v>26</v>
      </c>
      <c r="I10" s="59"/>
      <c r="J10" s="41"/>
      <c r="K10" s="59" t="s">
        <v>27</v>
      </c>
      <c r="L10" s="42" t="s">
        <v>28</v>
      </c>
      <c r="M10" s="43"/>
      <c r="N10" s="47"/>
      <c r="XFB10" s="8"/>
      <c r="XFC10" s="8"/>
      <c r="XFD10" s="8"/>
    </row>
    <row r="11" s="5" customFormat="1" ht="23.25" spans="1:16384">
      <c r="A11" s="38"/>
      <c r="B11" s="36"/>
      <c r="C11" s="43" t="s">
        <v>23</v>
      </c>
      <c r="D11" s="44"/>
      <c r="E11" s="39" t="s">
        <v>15</v>
      </c>
      <c r="F11" s="45"/>
      <c r="G11" s="44"/>
      <c r="H11" s="44"/>
      <c r="I11" s="43"/>
      <c r="J11" s="43"/>
      <c r="K11" s="44"/>
      <c r="L11" s="44"/>
      <c r="M11" s="44"/>
      <c r="N11" s="44"/>
      <c r="XFB11" s="8"/>
      <c r="XFC11" s="8"/>
      <c r="XFD11" s="8"/>
    </row>
    <row r="12" s="4" customFormat="1" ht="93" spans="1:16384">
      <c r="A12" s="29">
        <v>4</v>
      </c>
      <c r="B12" s="36" t="s">
        <v>29</v>
      </c>
      <c r="C12" s="37"/>
      <c r="D12" s="38"/>
      <c r="E12" s="39" t="s">
        <v>15</v>
      </c>
      <c r="F12" s="40" t="s">
        <v>30</v>
      </c>
      <c r="G12" s="41" t="s">
        <v>31</v>
      </c>
      <c r="H12" s="42" t="s">
        <v>32</v>
      </c>
      <c r="I12" s="47"/>
      <c r="J12" s="47"/>
      <c r="K12" s="59" t="s">
        <v>33</v>
      </c>
      <c r="L12" s="42" t="s">
        <v>34</v>
      </c>
      <c r="M12" s="59"/>
      <c r="N12" s="42"/>
      <c r="XFB12" s="8"/>
      <c r="XFC12" s="8"/>
      <c r="XFD12" s="8"/>
    </row>
    <row r="13" s="5" customFormat="1" ht="23.25" spans="1:16384">
      <c r="A13" s="38"/>
      <c r="B13" s="36"/>
      <c r="C13" s="43" t="s">
        <v>23</v>
      </c>
      <c r="D13" s="44"/>
      <c r="E13" s="39" t="s">
        <v>15</v>
      </c>
      <c r="F13" s="45"/>
      <c r="G13" s="44"/>
      <c r="H13" s="44"/>
      <c r="I13" s="43"/>
      <c r="J13" s="43"/>
      <c r="K13" s="44"/>
      <c r="L13" s="44"/>
      <c r="M13" s="44"/>
      <c r="N13" s="44"/>
      <c r="XFB13" s="8"/>
      <c r="XFC13" s="8"/>
      <c r="XFD13" s="8"/>
    </row>
    <row r="14" s="4" customFormat="1" ht="23.25" spans="1:16384">
      <c r="A14" s="29">
        <v>5</v>
      </c>
      <c r="B14" s="36" t="s">
        <v>35</v>
      </c>
      <c r="C14" s="37"/>
      <c r="D14" s="38"/>
      <c r="E14" s="39" t="s">
        <v>15</v>
      </c>
      <c r="F14" s="40" t="s">
        <v>36</v>
      </c>
      <c r="G14" s="108" t="s">
        <v>37</v>
      </c>
      <c r="H14" s="42" t="s">
        <v>38</v>
      </c>
      <c r="I14" s="109" t="s">
        <v>39</v>
      </c>
      <c r="J14" s="42" t="s">
        <v>40</v>
      </c>
      <c r="K14" s="37" t="s">
        <v>41</v>
      </c>
      <c r="L14" s="42" t="s">
        <v>38</v>
      </c>
      <c r="M14" s="59"/>
      <c r="N14" s="42"/>
      <c r="XFB14" s="8"/>
      <c r="XFC14" s="8"/>
      <c r="XFD14" s="8"/>
    </row>
    <row r="15" s="6" customFormat="1" ht="23.25" spans="1:16384">
      <c r="A15" s="29"/>
      <c r="B15" s="36"/>
      <c r="C15" s="43" t="s">
        <v>23</v>
      </c>
      <c r="D15" s="38"/>
      <c r="E15" s="39" t="s">
        <v>15</v>
      </c>
      <c r="F15" s="46"/>
      <c r="G15" s="41"/>
      <c r="H15" s="42"/>
      <c r="I15" s="37"/>
      <c r="J15" s="42"/>
      <c r="K15" s="37"/>
      <c r="L15" s="42"/>
      <c r="M15" s="59"/>
      <c r="N15" s="42"/>
      <c r="XFB15" s="8"/>
      <c r="XFC15" s="8"/>
      <c r="XFD15" s="8"/>
    </row>
    <row r="16" s="5" customFormat="1" ht="23.25" spans="1:16384">
      <c r="A16" s="38"/>
      <c r="B16" s="36"/>
      <c r="C16" s="44" t="s">
        <v>42</v>
      </c>
      <c r="D16" s="44"/>
      <c r="E16" s="39" t="s">
        <v>15</v>
      </c>
      <c r="F16" s="45"/>
      <c r="G16" s="44"/>
      <c r="H16" s="44"/>
      <c r="I16" s="43"/>
      <c r="J16" s="43"/>
      <c r="K16" s="44" t="s">
        <v>43</v>
      </c>
      <c r="L16" s="44" t="s">
        <v>44</v>
      </c>
      <c r="M16" s="44"/>
      <c r="N16" s="44"/>
      <c r="XFB16" s="8"/>
      <c r="XFC16" s="8"/>
      <c r="XFD16" s="8"/>
    </row>
    <row r="17" s="5" customFormat="1" ht="23.25" spans="1:16384">
      <c r="A17" s="38">
        <v>6</v>
      </c>
      <c r="B17" s="36" t="s">
        <v>45</v>
      </c>
      <c r="C17" s="44"/>
      <c r="D17" s="44"/>
      <c r="E17" s="39" t="s">
        <v>15</v>
      </c>
      <c r="F17" s="40" t="s">
        <v>46</v>
      </c>
      <c r="G17" s="110" t="s">
        <v>47</v>
      </c>
      <c r="H17" s="47" t="s">
        <v>48</v>
      </c>
      <c r="I17" s="43"/>
      <c r="J17" s="43"/>
      <c r="K17" s="44"/>
      <c r="L17" s="44"/>
      <c r="M17" s="44"/>
      <c r="N17" s="44"/>
      <c r="XFB17" s="8"/>
      <c r="XFC17" s="8"/>
      <c r="XFD17" s="8"/>
    </row>
    <row r="18" s="5" customFormat="1" ht="23.25" spans="1:16384">
      <c r="A18" s="38"/>
      <c r="B18" s="36"/>
      <c r="C18" s="43" t="s">
        <v>23</v>
      </c>
      <c r="D18" s="44"/>
      <c r="E18" s="39" t="s">
        <v>15</v>
      </c>
      <c r="F18" s="45"/>
      <c r="G18" s="44"/>
      <c r="H18" s="44"/>
      <c r="I18" s="43"/>
      <c r="J18" s="43"/>
      <c r="K18" s="44"/>
      <c r="L18" s="44"/>
      <c r="M18" s="44"/>
      <c r="N18" s="44"/>
      <c r="XFB18" s="8"/>
      <c r="XFC18" s="8"/>
      <c r="XFD18" s="8"/>
    </row>
    <row r="19" s="4" customFormat="1" ht="207.75" spans="1:16384">
      <c r="A19" s="48">
        <v>7</v>
      </c>
      <c r="B19" s="49" t="s">
        <v>49</v>
      </c>
      <c r="C19" s="37"/>
      <c r="D19" s="38"/>
      <c r="E19" s="39" t="s">
        <v>15</v>
      </c>
      <c r="F19" s="50" t="s">
        <v>50</v>
      </c>
      <c r="G19" s="108" t="s">
        <v>51</v>
      </c>
      <c r="H19" s="42" t="s">
        <v>52</v>
      </c>
      <c r="I19" s="59" t="s">
        <v>53</v>
      </c>
      <c r="J19" s="42" t="s">
        <v>54</v>
      </c>
      <c r="K19" s="59" t="s">
        <v>55</v>
      </c>
      <c r="L19" s="42" t="s">
        <v>56</v>
      </c>
      <c r="M19" s="59" t="s">
        <v>57</v>
      </c>
      <c r="N19" s="42" t="s">
        <v>58</v>
      </c>
      <c r="XFB19" s="8"/>
      <c r="XFC19" s="8"/>
      <c r="XFD19" s="8"/>
    </row>
    <row r="20" s="7" customFormat="1" ht="22.5" spans="1:14">
      <c r="A20" s="51"/>
      <c r="B20" s="52"/>
      <c r="C20" s="53" t="s">
        <v>59</v>
      </c>
      <c r="D20" s="54"/>
      <c r="E20" s="39" t="s">
        <v>15</v>
      </c>
      <c r="F20" s="55"/>
      <c r="G20" s="55"/>
      <c r="H20" s="56"/>
      <c r="I20" s="78"/>
      <c r="J20" s="55"/>
      <c r="K20" s="78"/>
      <c r="L20" s="56"/>
      <c r="M20" s="78"/>
      <c r="N20" s="56"/>
    </row>
    <row r="21" s="7" customFormat="1" ht="26.25" spans="1:14">
      <c r="A21" s="51"/>
      <c r="B21" s="52"/>
      <c r="C21" s="57" t="s">
        <v>60</v>
      </c>
      <c r="D21" s="58"/>
      <c r="E21" s="39" t="s">
        <v>15</v>
      </c>
      <c r="F21" s="55"/>
      <c r="G21" s="55"/>
      <c r="H21" s="56"/>
      <c r="I21" s="78"/>
      <c r="J21" s="55"/>
      <c r="K21" s="78"/>
      <c r="L21" s="56"/>
      <c r="M21" s="78"/>
      <c r="N21" s="56"/>
    </row>
    <row r="22" s="5" customFormat="1" ht="114.75" spans="1:16384">
      <c r="A22" s="38">
        <v>8</v>
      </c>
      <c r="B22" s="36" t="s">
        <v>61</v>
      </c>
      <c r="C22" s="43"/>
      <c r="D22" s="43"/>
      <c r="E22" s="39" t="s">
        <v>15</v>
      </c>
      <c r="F22" s="59" t="s">
        <v>62</v>
      </c>
      <c r="G22" s="110" t="s">
        <v>63</v>
      </c>
      <c r="H22" s="47" t="s">
        <v>52</v>
      </c>
      <c r="I22" s="108" t="s">
        <v>64</v>
      </c>
      <c r="J22" s="42" t="s">
        <v>65</v>
      </c>
      <c r="K22" s="59" t="s">
        <v>66</v>
      </c>
      <c r="L22" s="42" t="s">
        <v>67</v>
      </c>
      <c r="M22" s="44"/>
      <c r="N22" s="44"/>
      <c r="XFB22" s="8"/>
      <c r="XFC22" s="8"/>
      <c r="XFD22" s="8"/>
    </row>
    <row r="23" s="5" customFormat="1" ht="23.25" spans="1:16384">
      <c r="A23" s="38"/>
      <c r="B23" s="36"/>
      <c r="C23" s="37" t="s">
        <v>23</v>
      </c>
      <c r="D23" s="43"/>
      <c r="E23" s="39" t="s">
        <v>15</v>
      </c>
      <c r="F23" s="59"/>
      <c r="G23" s="43"/>
      <c r="H23" s="47"/>
      <c r="I23" s="43"/>
      <c r="J23" s="43"/>
      <c r="K23" s="43"/>
      <c r="L23" s="47"/>
      <c r="M23" s="44"/>
      <c r="N23" s="44"/>
      <c r="XFB23" s="8"/>
      <c r="XFC23" s="8"/>
      <c r="XFD23" s="8"/>
    </row>
    <row r="24" s="4" customFormat="1" ht="23.25" spans="1:16384">
      <c r="A24" s="38">
        <v>9</v>
      </c>
      <c r="B24" s="36" t="s">
        <v>68</v>
      </c>
      <c r="C24" s="37"/>
      <c r="D24" s="38"/>
      <c r="E24" s="39" t="s">
        <v>15</v>
      </c>
      <c r="F24" s="40" t="s">
        <v>30</v>
      </c>
      <c r="G24" s="41" t="s">
        <v>69</v>
      </c>
      <c r="H24" s="42" t="s">
        <v>70</v>
      </c>
      <c r="I24" s="37"/>
      <c r="J24" s="41"/>
      <c r="K24" s="37" t="s">
        <v>71</v>
      </c>
      <c r="L24" s="42" t="s">
        <v>70</v>
      </c>
      <c r="M24" s="59"/>
      <c r="N24" s="42"/>
      <c r="XFB24" s="8"/>
      <c r="XFC24" s="8"/>
      <c r="XFD24" s="8"/>
    </row>
    <row r="25" s="5" customFormat="1" ht="23.25" spans="1:16384">
      <c r="A25" s="38"/>
      <c r="B25" s="36"/>
      <c r="C25" s="43" t="s">
        <v>23</v>
      </c>
      <c r="D25" s="44"/>
      <c r="E25" s="39" t="s">
        <v>15</v>
      </c>
      <c r="F25" s="45"/>
      <c r="G25" s="44"/>
      <c r="H25" s="44"/>
      <c r="I25" s="43"/>
      <c r="J25" s="43"/>
      <c r="K25" s="44"/>
      <c r="L25" s="44"/>
      <c r="M25" s="44"/>
      <c r="N25" s="44"/>
      <c r="XFB25" s="8"/>
      <c r="XFC25" s="8"/>
      <c r="XFD25" s="8"/>
    </row>
    <row r="26" s="4" customFormat="1" ht="116.25" spans="1:16384">
      <c r="A26" s="60">
        <v>10</v>
      </c>
      <c r="B26" s="61" t="s">
        <v>72</v>
      </c>
      <c r="C26" s="37"/>
      <c r="D26" s="38"/>
      <c r="E26" s="62" t="s">
        <v>15</v>
      </c>
      <c r="F26" s="40" t="s">
        <v>73</v>
      </c>
      <c r="G26" s="41" t="s">
        <v>74</v>
      </c>
      <c r="H26" s="42" t="s">
        <v>75</v>
      </c>
      <c r="I26" s="47"/>
      <c r="J26" s="47"/>
      <c r="K26" s="59" t="s">
        <v>76</v>
      </c>
      <c r="L26" s="42" t="s">
        <v>77</v>
      </c>
      <c r="M26" s="47"/>
      <c r="N26" s="47"/>
      <c r="XFB26" s="8"/>
      <c r="XFC26" s="8"/>
      <c r="XFD26" s="8"/>
    </row>
    <row r="27" s="5" customFormat="1" ht="23.25" spans="1:16384">
      <c r="A27" s="63"/>
      <c r="B27" s="49"/>
      <c r="C27" s="43" t="s">
        <v>23</v>
      </c>
      <c r="D27" s="44"/>
      <c r="E27" s="64"/>
      <c r="F27" s="46"/>
      <c r="G27" s="44"/>
      <c r="H27" s="44"/>
      <c r="I27" s="43"/>
      <c r="J27" s="43"/>
      <c r="K27" s="44"/>
      <c r="L27" s="44"/>
      <c r="M27" s="44"/>
      <c r="N27" s="44"/>
      <c r="XFB27" s="8"/>
      <c r="XFC27" s="8"/>
      <c r="XFD27" s="8"/>
    </row>
    <row r="28" s="8" customFormat="1" ht="45.75" spans="1:14">
      <c r="A28" s="29"/>
      <c r="B28" s="30"/>
      <c r="C28" s="65"/>
      <c r="D28" s="59" t="s">
        <v>78</v>
      </c>
      <c r="E28" s="32"/>
      <c r="F28" s="45"/>
      <c r="G28" s="41"/>
      <c r="H28" s="42"/>
      <c r="I28" s="59"/>
      <c r="J28" s="42"/>
      <c r="K28" s="59"/>
      <c r="L28" s="42"/>
      <c r="M28" s="59"/>
      <c r="N28" s="42"/>
    </row>
    <row r="29" s="8" customFormat="1" ht="23.25" spans="1:14">
      <c r="A29" s="63">
        <v>11</v>
      </c>
      <c r="B29" s="49" t="s">
        <v>79</v>
      </c>
      <c r="C29" s="65"/>
      <c r="D29" s="59"/>
      <c r="E29" s="64" t="s">
        <v>15</v>
      </c>
      <c r="F29" s="46" t="s">
        <v>80</v>
      </c>
      <c r="G29" s="108" t="s">
        <v>81</v>
      </c>
      <c r="H29" s="42" t="s">
        <v>82</v>
      </c>
      <c r="I29" s="111" t="s">
        <v>83</v>
      </c>
      <c r="J29" s="42" t="s">
        <v>84</v>
      </c>
      <c r="K29" s="59" t="s">
        <v>85</v>
      </c>
      <c r="L29" s="42" t="s">
        <v>86</v>
      </c>
      <c r="M29" s="44"/>
      <c r="N29" s="44"/>
    </row>
    <row r="30" s="8" customFormat="1" ht="23.25" spans="1:14">
      <c r="A30" s="63"/>
      <c r="B30" s="49"/>
      <c r="C30" s="65" t="s">
        <v>23</v>
      </c>
      <c r="D30" s="59"/>
      <c r="E30" s="64"/>
      <c r="F30" s="46"/>
      <c r="G30" s="41"/>
      <c r="H30" s="42"/>
      <c r="I30" s="59"/>
      <c r="J30" s="42"/>
      <c r="K30" s="59"/>
      <c r="L30" s="42"/>
      <c r="M30" s="59"/>
      <c r="N30" s="42"/>
    </row>
    <row r="31" s="8" customFormat="1" ht="45.75" spans="1:14">
      <c r="A31" s="29"/>
      <c r="B31" s="30"/>
      <c r="C31" s="65" t="s">
        <v>87</v>
      </c>
      <c r="D31" s="59"/>
      <c r="E31" s="32"/>
      <c r="F31" s="45"/>
      <c r="G31" s="41"/>
      <c r="H31" s="42"/>
      <c r="I31" s="59"/>
      <c r="J31" s="42"/>
      <c r="K31" s="59"/>
      <c r="L31" s="42"/>
      <c r="M31" s="59"/>
      <c r="N31" s="42"/>
    </row>
    <row r="32" s="9" customFormat="1" ht="46.5" spans="1:16384">
      <c r="A32" s="60">
        <v>12</v>
      </c>
      <c r="B32" s="61" t="s">
        <v>88</v>
      </c>
      <c r="C32" s="65"/>
      <c r="D32" s="37"/>
      <c r="E32" s="39" t="s">
        <v>15</v>
      </c>
      <c r="F32" s="66" t="s">
        <v>89</v>
      </c>
      <c r="G32" s="111" t="s">
        <v>90</v>
      </c>
      <c r="H32" s="42" t="s">
        <v>91</v>
      </c>
      <c r="I32" s="44"/>
      <c r="J32" s="44"/>
      <c r="K32" s="59" t="s">
        <v>92</v>
      </c>
      <c r="L32" s="42" t="s">
        <v>93</v>
      </c>
      <c r="M32" s="44"/>
      <c r="N32" s="44"/>
      <c r="XFB32" s="8"/>
      <c r="XFC32" s="8"/>
      <c r="XFD32" s="8"/>
    </row>
    <row r="33" s="5" customFormat="1" ht="23.25" spans="1:16384">
      <c r="A33" s="63"/>
      <c r="B33" s="49"/>
      <c r="C33" s="43" t="s">
        <v>23</v>
      </c>
      <c r="D33" s="44"/>
      <c r="E33" s="39" t="s">
        <v>15</v>
      </c>
      <c r="F33" s="66"/>
      <c r="G33" s="44"/>
      <c r="H33" s="44"/>
      <c r="I33" s="43"/>
      <c r="J33" s="43"/>
      <c r="K33" s="44"/>
      <c r="L33" s="44"/>
      <c r="M33" s="44"/>
      <c r="N33" s="44"/>
      <c r="XFB33" s="8"/>
      <c r="XFC33" s="8"/>
      <c r="XFD33" s="8"/>
    </row>
    <row r="34" s="5" customFormat="1" ht="45.75" spans="1:16384">
      <c r="A34" s="63"/>
      <c r="B34" s="49"/>
      <c r="C34" s="41" t="s">
        <v>87</v>
      </c>
      <c r="D34" s="44"/>
      <c r="E34" s="39" t="s">
        <v>15</v>
      </c>
      <c r="F34" s="66"/>
      <c r="G34" s="44"/>
      <c r="H34" s="44"/>
      <c r="I34" s="43"/>
      <c r="J34" s="43"/>
      <c r="K34" s="44"/>
      <c r="L34" s="44"/>
      <c r="M34" s="44"/>
      <c r="N34" s="44"/>
      <c r="XFB34" s="8"/>
      <c r="XFC34" s="8"/>
      <c r="XFD34" s="8"/>
    </row>
    <row r="35" s="5" customFormat="1" ht="23.25" spans="1:16384">
      <c r="A35" s="29"/>
      <c r="B35" s="30"/>
      <c r="C35" s="41" t="s">
        <v>94</v>
      </c>
      <c r="D35" s="44"/>
      <c r="E35" s="39" t="s">
        <v>15</v>
      </c>
      <c r="F35" s="66"/>
      <c r="G35" s="44"/>
      <c r="H35" s="44"/>
      <c r="I35" s="43"/>
      <c r="J35" s="43"/>
      <c r="K35" s="44"/>
      <c r="L35" s="44"/>
      <c r="M35" s="44"/>
      <c r="N35" s="44"/>
      <c r="XFB35" s="8"/>
      <c r="XFC35" s="8"/>
      <c r="XFD35" s="8"/>
    </row>
    <row r="36" s="9" customFormat="1" ht="23.25" spans="1:16384">
      <c r="A36" s="60">
        <v>13</v>
      </c>
      <c r="B36" s="61" t="s">
        <v>95</v>
      </c>
      <c r="C36" s="41"/>
      <c r="D36" s="43"/>
      <c r="E36" s="39" t="s">
        <v>15</v>
      </c>
      <c r="F36" s="67" t="s">
        <v>96</v>
      </c>
      <c r="G36" s="108" t="s">
        <v>97</v>
      </c>
      <c r="H36" s="42" t="s">
        <v>98</v>
      </c>
      <c r="I36" s="59"/>
      <c r="J36" s="41"/>
      <c r="K36" s="59" t="s">
        <v>99</v>
      </c>
      <c r="L36" s="42" t="s">
        <v>100</v>
      </c>
      <c r="M36" s="44"/>
      <c r="N36" s="44"/>
      <c r="XFB36" s="8"/>
      <c r="XFC36" s="8"/>
      <c r="XFD36" s="8"/>
    </row>
    <row r="37" s="5" customFormat="1" ht="23.25" spans="1:16384">
      <c r="A37" s="63"/>
      <c r="B37" s="49"/>
      <c r="C37" s="43" t="s">
        <v>23</v>
      </c>
      <c r="D37" s="44"/>
      <c r="E37" s="39" t="s">
        <v>15</v>
      </c>
      <c r="F37" s="68"/>
      <c r="G37" s="44"/>
      <c r="H37" s="44"/>
      <c r="I37" s="43"/>
      <c r="J37" s="43"/>
      <c r="K37" s="44"/>
      <c r="L37" s="44"/>
      <c r="M37" s="44"/>
      <c r="N37" s="44"/>
      <c r="XFB37" s="8"/>
      <c r="XFC37" s="8"/>
      <c r="XFD37" s="8"/>
    </row>
    <row r="38" s="8" customFormat="1" ht="45.75" spans="1:14">
      <c r="A38" s="63"/>
      <c r="B38" s="49"/>
      <c r="C38" s="59" t="s">
        <v>87</v>
      </c>
      <c r="D38" s="43"/>
      <c r="E38" s="39" t="s">
        <v>15</v>
      </c>
      <c r="F38" s="68"/>
      <c r="G38" s="41"/>
      <c r="H38" s="42"/>
      <c r="I38" s="59"/>
      <c r="J38" s="41"/>
      <c r="K38" s="59"/>
      <c r="L38" s="42"/>
      <c r="M38" s="44"/>
      <c r="N38" s="44"/>
    </row>
    <row r="39" s="8" customFormat="1" ht="23.25" spans="1:14">
      <c r="A39" s="29"/>
      <c r="B39" s="30"/>
      <c r="C39" s="59" t="s">
        <v>94</v>
      </c>
      <c r="D39" s="43"/>
      <c r="E39" s="39" t="s">
        <v>15</v>
      </c>
      <c r="F39" s="69"/>
      <c r="G39" s="41"/>
      <c r="H39" s="42"/>
      <c r="I39" s="59"/>
      <c r="J39" s="41"/>
      <c r="K39" s="59"/>
      <c r="L39" s="42"/>
      <c r="M39" s="44"/>
      <c r="N39" s="44"/>
    </row>
    <row r="40" s="9" customFormat="1" ht="23.25" spans="1:16384">
      <c r="A40" s="60">
        <v>14</v>
      </c>
      <c r="B40" s="61" t="s">
        <v>101</v>
      </c>
      <c r="C40" s="28"/>
      <c r="D40" s="43"/>
      <c r="E40" s="39" t="s">
        <v>15</v>
      </c>
      <c r="F40" s="67" t="s">
        <v>102</v>
      </c>
      <c r="G40" s="41"/>
      <c r="H40" s="42"/>
      <c r="I40" s="59"/>
      <c r="J40" s="41"/>
      <c r="K40" s="59" t="s">
        <v>103</v>
      </c>
      <c r="L40" s="42" t="s">
        <v>104</v>
      </c>
      <c r="M40" s="44"/>
      <c r="N40" s="44"/>
      <c r="XFB40" s="8"/>
      <c r="XFC40" s="8"/>
      <c r="XFD40" s="8"/>
    </row>
    <row r="41" s="5" customFormat="1" ht="23.25" spans="1:16384">
      <c r="A41" s="63"/>
      <c r="B41" s="49"/>
      <c r="C41" s="43" t="s">
        <v>23</v>
      </c>
      <c r="D41" s="44"/>
      <c r="E41" s="39" t="s">
        <v>15</v>
      </c>
      <c r="F41" s="68"/>
      <c r="G41" s="44"/>
      <c r="H41" s="44"/>
      <c r="I41" s="43"/>
      <c r="J41" s="43"/>
      <c r="K41" s="44"/>
      <c r="L41" s="44"/>
      <c r="M41" s="44"/>
      <c r="N41" s="44"/>
      <c r="XFB41" s="8"/>
      <c r="XFC41" s="8"/>
      <c r="XFD41" s="8"/>
    </row>
    <row r="42" s="5" customFormat="1" ht="23.25" spans="1:16384">
      <c r="A42" s="63"/>
      <c r="B42" s="49"/>
      <c r="C42" s="43" t="s">
        <v>87</v>
      </c>
      <c r="D42" s="44"/>
      <c r="E42" s="39" t="s">
        <v>15</v>
      </c>
      <c r="F42" s="69"/>
      <c r="G42" s="44"/>
      <c r="H42" s="44"/>
      <c r="I42" s="43"/>
      <c r="J42" s="43"/>
      <c r="K42" s="44"/>
      <c r="L42" s="44"/>
      <c r="M42" s="44"/>
      <c r="N42" s="44"/>
      <c r="XFB42" s="8"/>
      <c r="XFC42" s="8"/>
      <c r="XFD42" s="8"/>
    </row>
    <row r="43" s="5" customFormat="1" ht="46.5" spans="1:16384">
      <c r="A43" s="60">
        <v>15</v>
      </c>
      <c r="B43" s="61" t="s">
        <v>105</v>
      </c>
      <c r="C43" s="43"/>
      <c r="D43" s="44"/>
      <c r="E43" s="39" t="s">
        <v>15</v>
      </c>
      <c r="F43" s="67" t="s">
        <v>106</v>
      </c>
      <c r="G43" s="41" t="s">
        <v>107</v>
      </c>
      <c r="H43" s="42" t="s">
        <v>108</v>
      </c>
      <c r="I43" s="44"/>
      <c r="J43" s="44"/>
      <c r="K43" s="44" t="s">
        <v>109</v>
      </c>
      <c r="L43" s="44" t="s">
        <v>110</v>
      </c>
      <c r="M43" s="44"/>
      <c r="N43" s="44"/>
      <c r="XFB43" s="8"/>
      <c r="XFC43" s="8"/>
      <c r="XFD43" s="8"/>
    </row>
    <row r="44" s="5" customFormat="1" ht="23.25" spans="1:16384">
      <c r="A44" s="29"/>
      <c r="B44" s="30"/>
      <c r="C44" s="43" t="s">
        <v>23</v>
      </c>
      <c r="D44" s="44"/>
      <c r="E44" s="39" t="s">
        <v>15</v>
      </c>
      <c r="F44" s="69"/>
      <c r="G44" s="44"/>
      <c r="H44" s="44"/>
      <c r="I44" s="43"/>
      <c r="J44" s="43"/>
      <c r="K44" s="44"/>
      <c r="L44" s="44"/>
      <c r="M44" s="44"/>
      <c r="N44" s="44"/>
      <c r="XFB44" s="8"/>
      <c r="XFC44" s="8"/>
      <c r="XFD44" s="8"/>
    </row>
    <row r="45" s="9" customFormat="1" ht="46.5" spans="1:16384">
      <c r="A45" s="38">
        <v>16</v>
      </c>
      <c r="B45" s="36" t="s">
        <v>111</v>
      </c>
      <c r="C45" s="41"/>
      <c r="D45" s="43"/>
      <c r="E45" s="39" t="s">
        <v>15</v>
      </c>
      <c r="F45" s="67" t="s">
        <v>112</v>
      </c>
      <c r="G45" s="59" t="s">
        <v>113</v>
      </c>
      <c r="H45" s="42" t="s">
        <v>114</v>
      </c>
      <c r="I45" s="44"/>
      <c r="J45" s="44"/>
      <c r="K45" s="59" t="s">
        <v>115</v>
      </c>
      <c r="L45" s="42" t="s">
        <v>116</v>
      </c>
      <c r="M45" s="41"/>
      <c r="N45" s="79"/>
      <c r="XFB45" s="8"/>
      <c r="XFC45" s="8"/>
      <c r="XFD45" s="8"/>
    </row>
    <row r="46" s="5" customFormat="1" ht="23.25" spans="1:16384">
      <c r="A46" s="38"/>
      <c r="B46" s="36"/>
      <c r="C46" s="43" t="s">
        <v>23</v>
      </c>
      <c r="D46" s="44"/>
      <c r="E46" s="39" t="s">
        <v>15</v>
      </c>
      <c r="F46" s="69"/>
      <c r="G46" s="44"/>
      <c r="H46" s="44"/>
      <c r="I46" s="43"/>
      <c r="J46" s="43"/>
      <c r="K46" s="44"/>
      <c r="L46" s="44"/>
      <c r="M46" s="44"/>
      <c r="N46" s="44"/>
      <c r="XFB46" s="8"/>
      <c r="XFC46" s="8"/>
      <c r="XFD46" s="8"/>
    </row>
    <row r="47" s="9" customFormat="1" ht="46.5" spans="1:16384">
      <c r="A47" s="38">
        <v>17</v>
      </c>
      <c r="B47" s="36" t="s">
        <v>117</v>
      </c>
      <c r="C47" s="70"/>
      <c r="D47" s="37"/>
      <c r="E47" s="39" t="s">
        <v>15</v>
      </c>
      <c r="F47" s="67" t="s">
        <v>118</v>
      </c>
      <c r="G47" s="41" t="s">
        <v>119</v>
      </c>
      <c r="H47" s="42" t="s">
        <v>120</v>
      </c>
      <c r="I47" s="37"/>
      <c r="J47" s="41"/>
      <c r="K47" s="37" t="s">
        <v>121</v>
      </c>
      <c r="L47" s="42" t="s">
        <v>122</v>
      </c>
      <c r="M47" s="44"/>
      <c r="N47" s="44"/>
      <c r="XFB47" s="8"/>
      <c r="XFC47" s="8"/>
      <c r="XFD47" s="8"/>
    </row>
    <row r="48" s="5" customFormat="1" ht="23.25" spans="1:16384">
      <c r="A48" s="38"/>
      <c r="B48" s="36"/>
      <c r="C48" s="43" t="s">
        <v>23</v>
      </c>
      <c r="D48" s="44"/>
      <c r="E48" s="39" t="s">
        <v>15</v>
      </c>
      <c r="F48" s="69"/>
      <c r="G48" s="44"/>
      <c r="H48" s="44"/>
      <c r="I48" s="43"/>
      <c r="J48" s="43"/>
      <c r="K48" s="44"/>
      <c r="L48" s="44"/>
      <c r="M48" s="44"/>
      <c r="N48" s="44"/>
      <c r="XFB48" s="8"/>
      <c r="XFC48" s="8"/>
      <c r="XFD48" s="8"/>
    </row>
    <row r="49" s="9" customFormat="1" ht="23.25" spans="1:16384">
      <c r="A49" s="38">
        <v>18</v>
      </c>
      <c r="B49" s="36" t="s">
        <v>123</v>
      </c>
      <c r="C49" s="37"/>
      <c r="D49" s="37"/>
      <c r="E49" s="39" t="s">
        <v>15</v>
      </c>
      <c r="F49" s="67" t="s">
        <v>124</v>
      </c>
      <c r="G49" s="108" t="s">
        <v>125</v>
      </c>
      <c r="H49" s="42" t="s">
        <v>126</v>
      </c>
      <c r="I49" s="37"/>
      <c r="J49" s="41"/>
      <c r="K49" s="37" t="s">
        <v>127</v>
      </c>
      <c r="L49" s="42" t="s">
        <v>128</v>
      </c>
      <c r="M49" s="44"/>
      <c r="N49" s="44"/>
      <c r="XFB49" s="8"/>
      <c r="XFC49" s="8"/>
      <c r="XFD49" s="8"/>
    </row>
    <row r="50" s="5" customFormat="1" ht="23.25" spans="1:16384">
      <c r="A50" s="38"/>
      <c r="B50" s="36"/>
      <c r="C50" s="43" t="s">
        <v>23</v>
      </c>
      <c r="D50" s="44"/>
      <c r="E50" s="39" t="s">
        <v>15</v>
      </c>
      <c r="F50" s="69"/>
      <c r="G50" s="44"/>
      <c r="H50" s="44"/>
      <c r="I50" s="43"/>
      <c r="J50" s="43"/>
      <c r="K50" s="44"/>
      <c r="L50" s="44"/>
      <c r="M50" s="44"/>
      <c r="N50" s="44"/>
      <c r="XFB50" s="8"/>
      <c r="XFC50" s="8"/>
      <c r="XFD50" s="8"/>
    </row>
    <row r="51" s="9" customFormat="1" ht="46.5" spans="1:16384">
      <c r="A51" s="38">
        <v>19</v>
      </c>
      <c r="B51" s="36" t="s">
        <v>129</v>
      </c>
      <c r="C51" s="37"/>
      <c r="D51" s="37"/>
      <c r="E51" s="28" t="s">
        <v>130</v>
      </c>
      <c r="F51" s="59"/>
      <c r="G51" s="41" t="s">
        <v>131</v>
      </c>
      <c r="H51" s="42" t="s">
        <v>132</v>
      </c>
      <c r="I51" s="37"/>
      <c r="J51" s="41"/>
      <c r="K51" s="59" t="s">
        <v>133</v>
      </c>
      <c r="L51" s="42" t="s">
        <v>134</v>
      </c>
      <c r="M51" s="44"/>
      <c r="N51" s="44"/>
      <c r="XFB51" s="8"/>
      <c r="XFC51" s="8"/>
      <c r="XFD51" s="8"/>
    </row>
    <row r="52" s="5" customFormat="1" ht="23.25" spans="1:16384">
      <c r="A52" s="38"/>
      <c r="B52" s="36"/>
      <c r="C52" s="43" t="s">
        <v>23</v>
      </c>
      <c r="D52" s="44"/>
      <c r="E52" s="28" t="s">
        <v>130</v>
      </c>
      <c r="F52" s="43"/>
      <c r="G52" s="44"/>
      <c r="H52" s="44"/>
      <c r="I52" s="43"/>
      <c r="J52" s="43"/>
      <c r="K52" s="44"/>
      <c r="L52" s="44"/>
      <c r="M52" s="44"/>
      <c r="N52" s="44"/>
      <c r="XFB52" s="8"/>
      <c r="XFC52" s="8"/>
      <c r="XFD52" s="8"/>
    </row>
    <row r="53" s="9" customFormat="1" ht="46.5" spans="1:16384">
      <c r="A53" s="60">
        <v>20</v>
      </c>
      <c r="B53" s="61" t="s">
        <v>135</v>
      </c>
      <c r="C53" s="41"/>
      <c r="D53" s="43"/>
      <c r="E53" s="36" t="s">
        <v>15</v>
      </c>
      <c r="F53" s="66" t="s">
        <v>136</v>
      </c>
      <c r="G53" s="112" t="s">
        <v>137</v>
      </c>
      <c r="H53" s="71" t="s">
        <v>138</v>
      </c>
      <c r="I53" s="50"/>
      <c r="J53" s="50"/>
      <c r="K53" s="50" t="s">
        <v>139</v>
      </c>
      <c r="L53" s="71" t="s">
        <v>138</v>
      </c>
      <c r="M53" s="41" t="s">
        <v>140</v>
      </c>
      <c r="N53" s="79" t="s">
        <v>141</v>
      </c>
      <c r="XFB53" s="8"/>
      <c r="XFC53" s="8"/>
      <c r="XFD53" s="8"/>
    </row>
    <row r="54" s="9" customFormat="1" ht="23.25" spans="1:16384">
      <c r="A54" s="63"/>
      <c r="B54" s="49"/>
      <c r="C54" s="41" t="s">
        <v>23</v>
      </c>
      <c r="D54" s="43"/>
      <c r="E54" s="36" t="s">
        <v>15</v>
      </c>
      <c r="F54" s="43"/>
      <c r="G54" s="41"/>
      <c r="H54" s="42"/>
      <c r="I54" s="41"/>
      <c r="J54" s="41"/>
      <c r="K54" s="44"/>
      <c r="L54" s="44"/>
      <c r="M54" s="44"/>
      <c r="N54" s="44"/>
      <c r="XFB54" s="8"/>
      <c r="XFC54" s="8"/>
      <c r="XFD54" s="8"/>
    </row>
    <row r="55" s="9" customFormat="1" ht="46.5" spans="1:16384">
      <c r="A55" s="63"/>
      <c r="B55" s="49"/>
      <c r="C55" s="41" t="s">
        <v>142</v>
      </c>
      <c r="D55" s="43"/>
      <c r="E55" s="36" t="s">
        <v>15</v>
      </c>
      <c r="F55" s="43"/>
      <c r="G55" s="41" t="s">
        <v>143</v>
      </c>
      <c r="H55" s="42" t="s">
        <v>144</v>
      </c>
      <c r="I55" s="41"/>
      <c r="J55" s="41"/>
      <c r="K55" s="43" t="s">
        <v>145</v>
      </c>
      <c r="L55" s="44" t="s">
        <v>146</v>
      </c>
      <c r="M55" s="43" t="s">
        <v>147</v>
      </c>
      <c r="N55" s="44" t="s">
        <v>148</v>
      </c>
      <c r="XFB55" s="8"/>
      <c r="XFC55" s="8"/>
      <c r="XFD55" s="8"/>
    </row>
    <row r="56" s="9" customFormat="1" ht="45" spans="1:16384">
      <c r="A56" s="29"/>
      <c r="B56" s="30"/>
      <c r="C56" s="41" t="s">
        <v>149</v>
      </c>
      <c r="D56" s="44"/>
      <c r="E56" s="36" t="s">
        <v>15</v>
      </c>
      <c r="F56" s="44"/>
      <c r="G56" s="44"/>
      <c r="H56" s="44"/>
      <c r="I56" s="41"/>
      <c r="J56" s="41"/>
      <c r="K56" s="79" t="s">
        <v>150</v>
      </c>
      <c r="L56" s="79" t="s">
        <v>151</v>
      </c>
      <c r="M56" s="44"/>
      <c r="N56" s="44"/>
      <c r="XFB56" s="8"/>
      <c r="XFC56" s="8"/>
      <c r="XFD56" s="8"/>
    </row>
    <row r="57" s="9" customFormat="1" ht="69.75" spans="1:16384">
      <c r="A57" s="60">
        <v>21</v>
      </c>
      <c r="B57" s="61" t="s">
        <v>152</v>
      </c>
      <c r="C57" s="41"/>
      <c r="D57" s="43"/>
      <c r="E57" s="36" t="s">
        <v>15</v>
      </c>
      <c r="F57" s="66" t="s">
        <v>136</v>
      </c>
      <c r="G57" s="41" t="s">
        <v>153</v>
      </c>
      <c r="H57" s="42" t="s">
        <v>154</v>
      </c>
      <c r="I57" s="41" t="s">
        <v>155</v>
      </c>
      <c r="J57" s="42" t="s">
        <v>156</v>
      </c>
      <c r="K57" s="43" t="s">
        <v>157</v>
      </c>
      <c r="L57" s="44" t="s">
        <v>154</v>
      </c>
      <c r="M57" s="41" t="s">
        <v>158</v>
      </c>
      <c r="N57" s="79" t="s">
        <v>159</v>
      </c>
      <c r="XFB57" s="8"/>
      <c r="XFC57" s="8"/>
      <c r="XFD57" s="8"/>
    </row>
    <row r="58" s="9" customFormat="1" ht="23.25" spans="1:16384">
      <c r="A58" s="29"/>
      <c r="B58" s="30"/>
      <c r="C58" s="41" t="s">
        <v>23</v>
      </c>
      <c r="D58" s="43"/>
      <c r="E58" s="36" t="s">
        <v>15</v>
      </c>
      <c r="F58" s="43"/>
      <c r="G58" s="41"/>
      <c r="H58" s="42"/>
      <c r="I58" s="41"/>
      <c r="J58" s="41"/>
      <c r="K58" s="44"/>
      <c r="L58" s="44"/>
      <c r="M58" s="44"/>
      <c r="N58" s="44"/>
      <c r="XFB58" s="8"/>
      <c r="XFC58" s="8"/>
      <c r="XFD58" s="8"/>
    </row>
    <row r="59" s="9" customFormat="1" ht="46.5" spans="1:16384">
      <c r="A59" s="60">
        <v>22</v>
      </c>
      <c r="B59" s="61" t="s">
        <v>160</v>
      </c>
      <c r="C59" s="43"/>
      <c r="D59" s="43"/>
      <c r="E59" s="36" t="s">
        <v>15</v>
      </c>
      <c r="F59" s="66" t="s">
        <v>136</v>
      </c>
      <c r="G59" s="72" t="s">
        <v>161</v>
      </c>
      <c r="H59" s="35" t="s">
        <v>162</v>
      </c>
      <c r="I59" s="31"/>
      <c r="J59" s="80"/>
      <c r="K59" s="31" t="s">
        <v>163</v>
      </c>
      <c r="L59" s="81" t="s">
        <v>162</v>
      </c>
      <c r="M59" s="44"/>
      <c r="N59" s="44"/>
      <c r="XFB59" s="8"/>
      <c r="XFC59" s="8"/>
      <c r="XFD59" s="8"/>
    </row>
    <row r="60" s="9" customFormat="1" ht="23.25" spans="1:16384">
      <c r="A60" s="63"/>
      <c r="B60" s="49"/>
      <c r="C60" s="43" t="s">
        <v>23</v>
      </c>
      <c r="D60" s="43"/>
      <c r="E60" s="36" t="s">
        <v>15</v>
      </c>
      <c r="F60" s="37"/>
      <c r="G60" s="41"/>
      <c r="H60" s="35"/>
      <c r="I60" s="31"/>
      <c r="J60" s="80"/>
      <c r="K60" s="44"/>
      <c r="L60" s="44"/>
      <c r="M60" s="44"/>
      <c r="N60" s="44"/>
      <c r="XFB60" s="8"/>
      <c r="XFC60" s="8"/>
      <c r="XFD60" s="8"/>
    </row>
    <row r="61" s="9" customFormat="1" ht="46.5" spans="1:16384">
      <c r="A61" s="38">
        <v>23</v>
      </c>
      <c r="B61" s="73" t="s">
        <v>164</v>
      </c>
      <c r="C61" s="43"/>
      <c r="D61" s="43"/>
      <c r="E61" s="36" t="s">
        <v>15</v>
      </c>
      <c r="F61" s="66" t="s">
        <v>136</v>
      </c>
      <c r="G61" s="41" t="s">
        <v>165</v>
      </c>
      <c r="H61" s="42" t="s">
        <v>166</v>
      </c>
      <c r="I61" s="37"/>
      <c r="J61" s="82"/>
      <c r="K61" s="37" t="s">
        <v>167</v>
      </c>
      <c r="L61" s="83" t="s">
        <v>166</v>
      </c>
      <c r="M61" s="44"/>
      <c r="N61" s="44"/>
      <c r="XFB61" s="8"/>
      <c r="XFC61" s="8"/>
      <c r="XFD61" s="8"/>
    </row>
    <row r="62" s="9" customFormat="1" ht="23.25" spans="1:16384">
      <c r="A62" s="38"/>
      <c r="B62" s="74"/>
      <c r="C62" s="43" t="s">
        <v>23</v>
      </c>
      <c r="D62" s="43"/>
      <c r="E62" s="36" t="s">
        <v>15</v>
      </c>
      <c r="F62" s="59"/>
      <c r="G62" s="41"/>
      <c r="H62" s="42"/>
      <c r="I62" s="43"/>
      <c r="J62" s="82"/>
      <c r="K62" s="44"/>
      <c r="L62" s="44"/>
      <c r="M62" s="44"/>
      <c r="N62" s="44"/>
      <c r="XFB62" s="8"/>
      <c r="XFC62" s="8"/>
      <c r="XFD62" s="8"/>
    </row>
    <row r="63" s="9" customFormat="1" ht="116.25" spans="1:16384">
      <c r="A63" s="38">
        <v>24</v>
      </c>
      <c r="B63" s="73" t="s">
        <v>168</v>
      </c>
      <c r="C63" s="43"/>
      <c r="D63" s="43"/>
      <c r="E63" s="36" t="s">
        <v>169</v>
      </c>
      <c r="F63" s="66" t="s">
        <v>136</v>
      </c>
      <c r="G63" s="41" t="s">
        <v>170</v>
      </c>
      <c r="H63" s="42" t="s">
        <v>171</v>
      </c>
      <c r="I63" s="43"/>
      <c r="J63" s="41"/>
      <c r="K63" s="41" t="s">
        <v>172</v>
      </c>
      <c r="L63" s="42" t="s">
        <v>173</v>
      </c>
      <c r="M63" s="41"/>
      <c r="N63" s="42"/>
      <c r="XFB63" s="8"/>
      <c r="XFC63" s="8"/>
      <c r="XFD63" s="8"/>
    </row>
    <row r="64" s="5" customFormat="1" ht="23.25" spans="1:16384">
      <c r="A64" s="38"/>
      <c r="B64" s="75"/>
      <c r="C64" s="43" t="s">
        <v>23</v>
      </c>
      <c r="D64" s="44"/>
      <c r="E64" s="39" t="s">
        <v>169</v>
      </c>
      <c r="F64" s="43"/>
      <c r="G64" s="44"/>
      <c r="H64" s="44"/>
      <c r="I64" s="43"/>
      <c r="J64" s="43"/>
      <c r="K64" s="44"/>
      <c r="L64" s="44"/>
      <c r="M64" s="44"/>
      <c r="N64" s="44"/>
      <c r="XFB64" s="8"/>
      <c r="XFC64" s="8"/>
      <c r="XFD64" s="8"/>
    </row>
    <row r="65" s="4" customFormat="1" ht="23.25" spans="1:16384">
      <c r="A65" s="60">
        <v>25</v>
      </c>
      <c r="B65" s="61" t="s">
        <v>174</v>
      </c>
      <c r="C65" s="43"/>
      <c r="D65" s="43"/>
      <c r="E65" s="39" t="s">
        <v>15</v>
      </c>
      <c r="F65" s="43"/>
      <c r="G65" s="41"/>
      <c r="H65" s="42"/>
      <c r="I65" s="41"/>
      <c r="J65" s="41"/>
      <c r="K65" s="41" t="s">
        <v>175</v>
      </c>
      <c r="L65" s="42" t="s">
        <v>176</v>
      </c>
      <c r="M65" s="47"/>
      <c r="N65" s="47"/>
      <c r="XFB65" s="8"/>
      <c r="XFC65" s="8"/>
      <c r="XFD65" s="8"/>
    </row>
    <row r="66" s="5" customFormat="1" ht="23.25" spans="1:16384">
      <c r="A66" s="63"/>
      <c r="B66" s="49"/>
      <c r="C66" s="43" t="s">
        <v>23</v>
      </c>
      <c r="D66" s="44"/>
      <c r="E66" s="39" t="s">
        <v>15</v>
      </c>
      <c r="F66" s="43"/>
      <c r="G66" s="44"/>
      <c r="H66" s="44"/>
      <c r="I66" s="43"/>
      <c r="J66" s="43"/>
      <c r="K66" s="44"/>
      <c r="L66" s="44"/>
      <c r="M66" s="44"/>
      <c r="N66" s="44"/>
      <c r="XFB66" s="8"/>
      <c r="XFC66" s="8"/>
      <c r="XFD66" s="8"/>
    </row>
    <row r="67" s="5" customFormat="1" ht="46.5" spans="1:16384">
      <c r="A67" s="29"/>
      <c r="B67" s="30"/>
      <c r="C67" s="41" t="s">
        <v>177</v>
      </c>
      <c r="D67" s="44"/>
      <c r="E67" s="39" t="s">
        <v>15</v>
      </c>
      <c r="F67" s="43"/>
      <c r="G67" s="41" t="s">
        <v>178</v>
      </c>
      <c r="H67" s="42" t="s">
        <v>179</v>
      </c>
      <c r="I67" s="44"/>
      <c r="J67" s="44"/>
      <c r="K67" s="43" t="s">
        <v>180</v>
      </c>
      <c r="L67" s="44" t="s">
        <v>181</v>
      </c>
      <c r="M67" s="44"/>
      <c r="N67" s="44"/>
      <c r="XFB67" s="8"/>
      <c r="XFC67" s="8"/>
      <c r="XFD67" s="8"/>
    </row>
    <row r="68" s="9" customFormat="1" ht="69.75" spans="1:16384">
      <c r="A68" s="38">
        <v>26</v>
      </c>
      <c r="B68" s="73" t="s">
        <v>182</v>
      </c>
      <c r="C68" s="43"/>
      <c r="D68" s="43"/>
      <c r="E68" s="36" t="s">
        <v>15</v>
      </c>
      <c r="F68" s="59"/>
      <c r="G68" s="41" t="s">
        <v>183</v>
      </c>
      <c r="H68" s="42" t="s">
        <v>184</v>
      </c>
      <c r="I68" s="44"/>
      <c r="J68" s="44"/>
      <c r="K68" s="41" t="s">
        <v>185</v>
      </c>
      <c r="L68" s="42" t="s">
        <v>186</v>
      </c>
      <c r="M68" s="41"/>
      <c r="N68" s="42"/>
      <c r="XFB68" s="8"/>
      <c r="XFC68" s="8"/>
      <c r="XFD68" s="8"/>
    </row>
    <row r="69" s="5" customFormat="1" ht="23.25" spans="1:16384">
      <c r="A69" s="38"/>
      <c r="B69" s="75"/>
      <c r="C69" s="43" t="s">
        <v>23</v>
      </c>
      <c r="D69" s="44"/>
      <c r="E69" s="36" t="s">
        <v>15</v>
      </c>
      <c r="F69" s="43"/>
      <c r="G69" s="41"/>
      <c r="H69" s="42"/>
      <c r="I69" s="41"/>
      <c r="J69" s="41"/>
      <c r="K69" s="44"/>
      <c r="L69" s="44"/>
      <c r="M69" s="44"/>
      <c r="N69" s="44"/>
      <c r="XFB69" s="8"/>
      <c r="XFC69" s="8"/>
      <c r="XFD69" s="8"/>
    </row>
    <row r="70" s="4" customFormat="1" ht="202.5" spans="1:16384">
      <c r="A70" s="38">
        <v>27</v>
      </c>
      <c r="B70" s="36" t="s">
        <v>187</v>
      </c>
      <c r="C70" s="84"/>
      <c r="D70" s="38"/>
      <c r="E70" s="85" t="s">
        <v>15</v>
      </c>
      <c r="F70" s="66"/>
      <c r="G70" s="41" t="s">
        <v>188</v>
      </c>
      <c r="H70" s="42" t="s">
        <v>189</v>
      </c>
      <c r="I70" s="59" t="s">
        <v>190</v>
      </c>
      <c r="J70" s="42" t="s">
        <v>191</v>
      </c>
      <c r="K70" s="42" t="s">
        <v>192</v>
      </c>
      <c r="L70" s="42" t="s">
        <v>193</v>
      </c>
      <c r="M70" s="59"/>
      <c r="N70" s="42"/>
      <c r="XFB70" s="8"/>
      <c r="XFC70" s="8"/>
      <c r="XFD70" s="8"/>
    </row>
    <row r="71" s="5" customFormat="1" ht="23.25" spans="1:16384">
      <c r="A71" s="38"/>
      <c r="B71" s="36"/>
      <c r="C71" s="86" t="s">
        <v>23</v>
      </c>
      <c r="D71" s="44"/>
      <c r="E71" s="39" t="s">
        <v>15</v>
      </c>
      <c r="F71" s="43"/>
      <c r="G71" s="44"/>
      <c r="H71" s="44"/>
      <c r="I71" s="43"/>
      <c r="J71" s="43"/>
      <c r="K71" s="44"/>
      <c r="L71" s="44"/>
      <c r="M71" s="44"/>
      <c r="N71" s="44"/>
      <c r="XFB71" s="8"/>
      <c r="XFC71" s="8"/>
      <c r="XFD71" s="8"/>
    </row>
    <row r="72" s="5" customFormat="1" ht="112.5" spans="1:16384">
      <c r="A72" s="38">
        <v>28</v>
      </c>
      <c r="B72" s="36" t="s">
        <v>194</v>
      </c>
      <c r="C72" s="87"/>
      <c r="D72" s="44"/>
      <c r="E72" s="39" t="s">
        <v>15</v>
      </c>
      <c r="F72" s="43"/>
      <c r="G72" s="108" t="s">
        <v>195</v>
      </c>
      <c r="H72" s="42" t="s">
        <v>196</v>
      </c>
      <c r="I72" s="59"/>
      <c r="J72" s="41"/>
      <c r="K72" s="79" t="s">
        <v>197</v>
      </c>
      <c r="L72" s="79" t="s">
        <v>198</v>
      </c>
      <c r="M72" s="59"/>
      <c r="N72" s="42"/>
      <c r="XFB72" s="8"/>
      <c r="XFC72" s="8"/>
      <c r="XFD72" s="8"/>
    </row>
    <row r="73" s="5" customFormat="1" ht="23.25" spans="1:16384">
      <c r="A73" s="38"/>
      <c r="B73" s="36"/>
      <c r="C73" s="86" t="s">
        <v>23</v>
      </c>
      <c r="D73" s="44"/>
      <c r="E73" s="39" t="s">
        <v>15</v>
      </c>
      <c r="F73" s="43"/>
      <c r="G73" s="44"/>
      <c r="H73" s="44"/>
      <c r="I73" s="43"/>
      <c r="J73" s="43"/>
      <c r="K73" s="44"/>
      <c r="L73" s="44"/>
      <c r="M73" s="44"/>
      <c r="N73" s="44"/>
      <c r="XFB73" s="8"/>
      <c r="XFC73" s="8"/>
      <c r="XFD73" s="8"/>
    </row>
    <row r="74" s="4" customFormat="1" ht="45" spans="1:16384">
      <c r="A74" s="38">
        <v>29</v>
      </c>
      <c r="B74" s="36" t="s">
        <v>199</v>
      </c>
      <c r="C74" s="37"/>
      <c r="D74" s="37"/>
      <c r="E74" s="39" t="s">
        <v>15</v>
      </c>
      <c r="F74" s="59"/>
      <c r="G74" s="43"/>
      <c r="H74" s="41"/>
      <c r="I74" s="59"/>
      <c r="J74" s="41"/>
      <c r="K74" s="59" t="s">
        <v>200</v>
      </c>
      <c r="L74" s="42" t="s">
        <v>201</v>
      </c>
      <c r="M74" s="47"/>
      <c r="N74" s="47"/>
      <c r="XFB74" s="8"/>
      <c r="XFC74" s="8"/>
      <c r="XFD74" s="8"/>
    </row>
    <row r="75" s="5" customFormat="1" ht="279" spans="1:16384">
      <c r="A75" s="38">
        <v>30</v>
      </c>
      <c r="B75" s="61" t="s">
        <v>202</v>
      </c>
      <c r="C75" s="43"/>
      <c r="D75" s="44"/>
      <c r="E75" s="39" t="s">
        <v>15</v>
      </c>
      <c r="F75" s="66" t="s">
        <v>203</v>
      </c>
      <c r="G75" s="41" t="s">
        <v>204</v>
      </c>
      <c r="H75" s="42" t="s">
        <v>205</v>
      </c>
      <c r="I75" s="44"/>
      <c r="J75" s="44"/>
      <c r="K75" s="41" t="s">
        <v>206</v>
      </c>
      <c r="L75" s="42" t="s">
        <v>207</v>
      </c>
      <c r="M75" s="41"/>
      <c r="N75" s="42"/>
      <c r="XFB75" s="8"/>
      <c r="XFC75" s="8"/>
      <c r="XFD75" s="8"/>
    </row>
    <row r="76" s="5" customFormat="1" ht="23.25" spans="1:16384">
      <c r="A76" s="38"/>
      <c r="B76" s="30"/>
      <c r="C76" s="43" t="s">
        <v>23</v>
      </c>
      <c r="D76" s="44"/>
      <c r="E76" s="39" t="s">
        <v>15</v>
      </c>
      <c r="F76" s="59"/>
      <c r="G76" s="44"/>
      <c r="H76" s="44"/>
      <c r="I76" s="43"/>
      <c r="J76" s="43"/>
      <c r="K76" s="44"/>
      <c r="L76" s="44"/>
      <c r="M76" s="44"/>
      <c r="N76" s="44"/>
      <c r="XFB76" s="8"/>
      <c r="XFC76" s="8"/>
      <c r="XFD76" s="8"/>
    </row>
    <row r="77" s="10" customFormat="1" ht="116.25" spans="1:16384">
      <c r="A77" s="38">
        <v>31</v>
      </c>
      <c r="B77" s="61" t="s">
        <v>208</v>
      </c>
      <c r="C77" s="88"/>
      <c r="D77" s="89"/>
      <c r="E77" s="62" t="s">
        <v>15</v>
      </c>
      <c r="F77" s="88"/>
      <c r="G77" s="89"/>
      <c r="H77" s="89"/>
      <c r="I77" s="94"/>
      <c r="J77" s="95"/>
      <c r="K77" s="93" t="s">
        <v>209</v>
      </c>
      <c r="L77" s="40" t="s">
        <v>210</v>
      </c>
      <c r="M77" s="93"/>
      <c r="N77" s="40"/>
      <c r="XFB77" s="8"/>
      <c r="XFC77" s="8"/>
      <c r="XFD77" s="8"/>
    </row>
    <row r="78" s="10" customFormat="1" ht="23.25" spans="1:16384">
      <c r="A78" s="38"/>
      <c r="B78" s="36"/>
      <c r="C78" s="86" t="s">
        <v>23</v>
      </c>
      <c r="D78" s="89"/>
      <c r="E78" s="62" t="s">
        <v>15</v>
      </c>
      <c r="F78" s="88"/>
      <c r="G78" s="89"/>
      <c r="H78" s="89"/>
      <c r="I78" s="94"/>
      <c r="J78" s="95"/>
      <c r="K78" s="89"/>
      <c r="L78" s="89"/>
      <c r="M78" s="93"/>
      <c r="N78" s="40"/>
      <c r="XFB78" s="8"/>
      <c r="XFC78" s="8"/>
      <c r="XFD78" s="8"/>
    </row>
    <row r="79" s="10" customFormat="1" ht="23.25" spans="1:16384">
      <c r="A79" s="38">
        <v>32</v>
      </c>
      <c r="B79" s="36" t="s">
        <v>211</v>
      </c>
      <c r="C79" s="88"/>
      <c r="D79" s="89"/>
      <c r="E79" s="62" t="s">
        <v>15</v>
      </c>
      <c r="F79" s="88"/>
      <c r="G79" s="89"/>
      <c r="H79" s="89"/>
      <c r="I79" s="94"/>
      <c r="J79" s="95"/>
      <c r="K79" s="93" t="s">
        <v>212</v>
      </c>
      <c r="L79" s="40" t="s">
        <v>213</v>
      </c>
      <c r="M79" s="93"/>
      <c r="N79" s="40"/>
      <c r="XFB79" s="8"/>
      <c r="XFC79" s="8"/>
      <c r="XFD79" s="8"/>
    </row>
    <row r="80" s="10" customFormat="1" ht="23.25" spans="1:16384">
      <c r="A80" s="38"/>
      <c r="B80" s="28"/>
      <c r="C80" s="86" t="s">
        <v>23</v>
      </c>
      <c r="D80" s="89"/>
      <c r="E80" s="62" t="s">
        <v>15</v>
      </c>
      <c r="F80" s="88"/>
      <c r="G80" s="89"/>
      <c r="H80" s="89"/>
      <c r="I80" s="94"/>
      <c r="J80" s="95"/>
      <c r="K80" s="89"/>
      <c r="L80" s="89"/>
      <c r="M80" s="93"/>
      <c r="N80" s="40"/>
      <c r="XFB80" s="8"/>
      <c r="XFC80" s="8"/>
      <c r="XFD80" s="8"/>
    </row>
    <row r="81" s="10" customFormat="1" ht="45" spans="1:16384">
      <c r="A81" s="38">
        <v>33</v>
      </c>
      <c r="B81" s="61" t="s">
        <v>214</v>
      </c>
      <c r="C81" s="88"/>
      <c r="D81" s="89"/>
      <c r="E81" s="62" t="s">
        <v>15</v>
      </c>
      <c r="F81" s="88"/>
      <c r="G81" s="89"/>
      <c r="H81" s="89"/>
      <c r="I81" s="94"/>
      <c r="J81" s="95"/>
      <c r="K81" s="89"/>
      <c r="L81" s="89"/>
      <c r="M81" s="93"/>
      <c r="N81" s="40"/>
      <c r="XFB81" s="8"/>
      <c r="XFC81" s="8"/>
      <c r="XFD81" s="8"/>
    </row>
    <row r="82" s="4" customFormat="1" ht="325.5" spans="1:16384">
      <c r="A82" s="28">
        <v>34</v>
      </c>
      <c r="B82" s="36" t="s">
        <v>215</v>
      </c>
      <c r="C82" s="43"/>
      <c r="D82" s="43"/>
      <c r="E82" s="39" t="s">
        <v>216</v>
      </c>
      <c r="F82" s="42" t="s">
        <v>217</v>
      </c>
      <c r="G82" s="41" t="s">
        <v>218</v>
      </c>
      <c r="H82" s="42" t="s">
        <v>219</v>
      </c>
      <c r="I82" s="41" t="s">
        <v>220</v>
      </c>
      <c r="J82" s="42" t="s">
        <v>221</v>
      </c>
      <c r="K82" s="41" t="s">
        <v>222</v>
      </c>
      <c r="L82" s="42" t="s">
        <v>219</v>
      </c>
      <c r="M82" s="41" t="s">
        <v>223</v>
      </c>
      <c r="N82" s="42" t="s">
        <v>224</v>
      </c>
      <c r="XFB82" s="8"/>
      <c r="XFC82" s="8"/>
      <c r="XFD82" s="8"/>
    </row>
    <row r="83" s="4" customFormat="1" ht="46.5" spans="1:16384">
      <c r="A83" s="28"/>
      <c r="B83" s="36"/>
      <c r="C83" s="43" t="s">
        <v>225</v>
      </c>
      <c r="D83" s="43"/>
      <c r="E83" s="39" t="s">
        <v>216</v>
      </c>
      <c r="F83" s="42"/>
      <c r="G83" s="41"/>
      <c r="H83" s="42"/>
      <c r="I83" s="41"/>
      <c r="J83" s="42"/>
      <c r="K83" s="41" t="s">
        <v>226</v>
      </c>
      <c r="L83" s="42" t="s">
        <v>227</v>
      </c>
      <c r="M83" s="41"/>
      <c r="N83" s="42"/>
      <c r="XFB83" s="8"/>
      <c r="XFC83" s="8"/>
      <c r="XFD83" s="8"/>
    </row>
    <row r="84" s="4" customFormat="1" ht="68.25" spans="1:16384">
      <c r="A84" s="38">
        <v>35</v>
      </c>
      <c r="B84" s="36" t="s">
        <v>228</v>
      </c>
      <c r="C84" s="43"/>
      <c r="D84" s="43"/>
      <c r="E84" s="39" t="s">
        <v>216</v>
      </c>
      <c r="F84" s="42" t="s">
        <v>229</v>
      </c>
      <c r="G84" s="108" t="s">
        <v>230</v>
      </c>
      <c r="H84" s="42" t="s">
        <v>231</v>
      </c>
      <c r="I84" s="43"/>
      <c r="J84" s="41"/>
      <c r="K84" s="47" t="s">
        <v>232</v>
      </c>
      <c r="L84" s="47" t="s">
        <v>233</v>
      </c>
      <c r="M84" s="43"/>
      <c r="N84" s="42"/>
      <c r="XFB84" s="8"/>
      <c r="XFC84" s="8"/>
      <c r="XFD84" s="8"/>
    </row>
    <row r="85" s="4" customFormat="1" ht="23.25" spans="1:16384">
      <c r="A85" s="38"/>
      <c r="B85" s="36"/>
      <c r="C85" s="43" t="s">
        <v>23</v>
      </c>
      <c r="D85" s="43"/>
      <c r="E85" s="39" t="s">
        <v>216</v>
      </c>
      <c r="F85" s="47"/>
      <c r="G85" s="41"/>
      <c r="H85" s="42"/>
      <c r="I85" s="43"/>
      <c r="J85" s="41"/>
      <c r="K85" s="47"/>
      <c r="L85" s="47"/>
      <c r="M85" s="43"/>
      <c r="N85" s="42"/>
      <c r="XFB85" s="8"/>
      <c r="XFC85" s="8"/>
      <c r="XFD85" s="8"/>
    </row>
    <row r="86" s="4" customFormat="1" ht="23.25" spans="1:16384">
      <c r="A86" s="38"/>
      <c r="B86" s="36"/>
      <c r="C86" s="43" t="s">
        <v>234</v>
      </c>
      <c r="D86" s="43"/>
      <c r="E86" s="39" t="s">
        <v>216</v>
      </c>
      <c r="F86" s="47"/>
      <c r="G86" s="41"/>
      <c r="H86" s="42"/>
      <c r="I86" s="43"/>
      <c r="J86" s="41"/>
      <c r="K86" s="41" t="s">
        <v>235</v>
      </c>
      <c r="L86" s="42" t="s">
        <v>236</v>
      </c>
      <c r="M86" s="43"/>
      <c r="N86" s="42"/>
      <c r="XFB86" s="8"/>
      <c r="XFC86" s="8"/>
      <c r="XFD86" s="8"/>
    </row>
    <row r="87" s="4" customFormat="1" ht="68.25" spans="1:16384">
      <c r="A87" s="38">
        <v>36</v>
      </c>
      <c r="B87" s="36" t="s">
        <v>237</v>
      </c>
      <c r="C87" s="43"/>
      <c r="D87" s="43"/>
      <c r="E87" s="39" t="s">
        <v>216</v>
      </c>
      <c r="F87" s="42" t="s">
        <v>229</v>
      </c>
      <c r="G87" s="108" t="s">
        <v>230</v>
      </c>
      <c r="H87" s="42" t="s">
        <v>231</v>
      </c>
      <c r="I87" s="43"/>
      <c r="J87" s="41"/>
      <c r="K87" s="47" t="s">
        <v>238</v>
      </c>
      <c r="L87" s="47" t="s">
        <v>239</v>
      </c>
      <c r="M87" s="43"/>
      <c r="N87" s="42"/>
      <c r="XFB87" s="8"/>
      <c r="XFC87" s="8"/>
      <c r="XFD87" s="8"/>
    </row>
    <row r="88" s="4" customFormat="1" ht="23.25" spans="1:16384">
      <c r="A88" s="38"/>
      <c r="B88" s="36"/>
      <c r="C88" s="43" t="s">
        <v>23</v>
      </c>
      <c r="D88" s="43"/>
      <c r="E88" s="39" t="s">
        <v>216</v>
      </c>
      <c r="F88" s="47"/>
      <c r="G88" s="41"/>
      <c r="H88" s="42"/>
      <c r="I88" s="43"/>
      <c r="J88" s="41"/>
      <c r="K88" s="47"/>
      <c r="L88" s="47"/>
      <c r="M88" s="43"/>
      <c r="N88" s="42"/>
      <c r="XFB88" s="8"/>
      <c r="XFC88" s="8"/>
      <c r="XFD88" s="8"/>
    </row>
    <row r="89" s="4" customFormat="1" ht="23.25" spans="1:16384">
      <c r="A89" s="38"/>
      <c r="B89" s="36"/>
      <c r="C89" s="43" t="s">
        <v>234</v>
      </c>
      <c r="D89" s="43"/>
      <c r="E89" s="39" t="s">
        <v>216</v>
      </c>
      <c r="F89" s="47"/>
      <c r="G89" s="41"/>
      <c r="H89" s="42"/>
      <c r="I89" s="43"/>
      <c r="J89" s="41"/>
      <c r="K89" s="41" t="s">
        <v>235</v>
      </c>
      <c r="L89" s="42" t="s">
        <v>236</v>
      </c>
      <c r="M89" s="43"/>
      <c r="N89" s="42"/>
      <c r="XFB89" s="8"/>
      <c r="XFC89" s="8"/>
      <c r="XFD89" s="8"/>
    </row>
    <row r="90" s="4" customFormat="1" ht="93" spans="1:16384">
      <c r="A90" s="38">
        <v>37</v>
      </c>
      <c r="B90" s="36" t="s">
        <v>240</v>
      </c>
      <c r="C90" s="41"/>
      <c r="D90" s="43"/>
      <c r="E90" s="39" t="s">
        <v>15</v>
      </c>
      <c r="F90" s="47" t="s">
        <v>241</v>
      </c>
      <c r="G90" s="41"/>
      <c r="H90" s="42"/>
      <c r="I90" s="41" t="s">
        <v>242</v>
      </c>
      <c r="J90" s="42" t="s">
        <v>243</v>
      </c>
      <c r="K90" s="41" t="s">
        <v>244</v>
      </c>
      <c r="L90" s="42" t="s">
        <v>245</v>
      </c>
      <c r="M90" s="47"/>
      <c r="N90" s="47"/>
      <c r="XFB90" s="8"/>
      <c r="XFC90" s="8"/>
      <c r="XFD90" s="8"/>
    </row>
    <row r="91" s="5" customFormat="1" ht="23.25" spans="1:16384">
      <c r="A91" s="38"/>
      <c r="B91" s="36"/>
      <c r="C91" s="43" t="s">
        <v>23</v>
      </c>
      <c r="D91" s="44"/>
      <c r="E91" s="39" t="s">
        <v>15</v>
      </c>
      <c r="F91" s="43"/>
      <c r="G91" s="44"/>
      <c r="H91" s="44"/>
      <c r="I91" s="43"/>
      <c r="J91" s="43"/>
      <c r="K91" s="44"/>
      <c r="L91" s="44"/>
      <c r="M91" s="44"/>
      <c r="N91" s="44"/>
      <c r="XFB91" s="8"/>
      <c r="XFC91" s="8"/>
      <c r="XFD91" s="8"/>
    </row>
    <row r="92" s="5" customFormat="1" ht="67.5" spans="1:16384">
      <c r="A92" s="28">
        <v>38</v>
      </c>
      <c r="B92" s="36" t="s">
        <v>246</v>
      </c>
      <c r="C92" s="43"/>
      <c r="D92" s="44"/>
      <c r="E92" s="39" t="s">
        <v>247</v>
      </c>
      <c r="F92" s="43"/>
      <c r="G92" s="44"/>
      <c r="H92" s="44"/>
      <c r="I92" s="43"/>
      <c r="J92" s="43"/>
      <c r="K92" s="79" t="s">
        <v>248</v>
      </c>
      <c r="L92" s="79" t="s">
        <v>249</v>
      </c>
      <c r="M92" s="44"/>
      <c r="N92" s="44"/>
      <c r="XFB92" s="8"/>
      <c r="XFC92" s="8"/>
      <c r="XFD92" s="8"/>
    </row>
    <row r="93" s="5" customFormat="1" ht="23.25" spans="1:16384">
      <c r="A93" s="28">
        <v>39</v>
      </c>
      <c r="B93" s="36" t="s">
        <v>250</v>
      </c>
      <c r="C93" s="43"/>
      <c r="D93" s="44"/>
      <c r="E93" s="39" t="s">
        <v>247</v>
      </c>
      <c r="F93" s="43"/>
      <c r="G93" s="44"/>
      <c r="H93" s="44"/>
      <c r="I93" s="43"/>
      <c r="J93" s="43"/>
      <c r="K93" s="44" t="s">
        <v>251</v>
      </c>
      <c r="L93" s="44" t="s">
        <v>252</v>
      </c>
      <c r="M93" s="44"/>
      <c r="N93" s="44"/>
      <c r="XFB93" s="8"/>
      <c r="XFC93" s="8"/>
      <c r="XFD93" s="8"/>
    </row>
    <row r="94" s="4" customFormat="1" ht="67.5" spans="1:16384">
      <c r="A94" s="28">
        <v>40</v>
      </c>
      <c r="B94" s="36" t="s">
        <v>253</v>
      </c>
      <c r="C94" s="43"/>
      <c r="D94" s="43"/>
      <c r="E94" s="39" t="s">
        <v>15</v>
      </c>
      <c r="F94" s="43"/>
      <c r="G94" s="50"/>
      <c r="H94" s="71"/>
      <c r="I94" s="90"/>
      <c r="J94" s="50"/>
      <c r="K94" s="71" t="s">
        <v>254</v>
      </c>
      <c r="L94" s="71" t="s">
        <v>255</v>
      </c>
      <c r="M94" s="90"/>
      <c r="N94" s="71"/>
      <c r="XFB94" s="8"/>
      <c r="XFC94" s="8"/>
      <c r="XFD94" s="8"/>
    </row>
    <row r="95" s="4" customFormat="1" ht="23.25" spans="1:16384">
      <c r="A95" s="28"/>
      <c r="B95" s="36"/>
      <c r="C95" s="47" t="s">
        <v>256</v>
      </c>
      <c r="D95" s="43"/>
      <c r="E95" s="39" t="s">
        <v>15</v>
      </c>
      <c r="F95" s="43"/>
      <c r="G95" s="50"/>
      <c r="H95" s="71"/>
      <c r="I95" s="90"/>
      <c r="J95" s="50"/>
      <c r="K95" s="79" t="s">
        <v>257</v>
      </c>
      <c r="L95" s="79" t="s">
        <v>256</v>
      </c>
      <c r="M95" s="90"/>
      <c r="N95" s="71"/>
      <c r="XFB95" s="8"/>
      <c r="XFC95" s="8"/>
      <c r="XFD95" s="8"/>
    </row>
    <row r="96" s="4" customFormat="1" ht="23.25" spans="1:16384">
      <c r="A96" s="38">
        <v>41</v>
      </c>
      <c r="B96" s="36" t="s">
        <v>258</v>
      </c>
      <c r="C96" s="43"/>
      <c r="D96" s="43"/>
      <c r="E96" s="39" t="s">
        <v>15</v>
      </c>
      <c r="F96" s="42"/>
      <c r="G96" s="112" t="s">
        <v>259</v>
      </c>
      <c r="H96" s="71" t="s">
        <v>260</v>
      </c>
      <c r="I96" s="50"/>
      <c r="J96" s="50"/>
      <c r="K96" s="50" t="s">
        <v>261</v>
      </c>
      <c r="L96" s="71" t="s">
        <v>262</v>
      </c>
      <c r="M96" s="50"/>
      <c r="N96" s="71"/>
      <c r="XFB96" s="8"/>
      <c r="XFC96" s="8"/>
      <c r="XFD96" s="8"/>
    </row>
    <row r="97" s="4" customFormat="1" ht="23.25" spans="1:16384">
      <c r="A97" s="38"/>
      <c r="B97" s="36"/>
      <c r="C97" s="43" t="s">
        <v>23</v>
      </c>
      <c r="D97" s="43"/>
      <c r="E97" s="39" t="s">
        <v>15</v>
      </c>
      <c r="F97" s="42"/>
      <c r="G97" s="108" t="s">
        <v>263</v>
      </c>
      <c r="H97" s="42" t="s">
        <v>264</v>
      </c>
      <c r="I97" s="41"/>
      <c r="J97" s="41"/>
      <c r="K97" s="47"/>
      <c r="L97" s="47"/>
      <c r="M97" s="47"/>
      <c r="N97" s="47"/>
      <c r="XFB97" s="8"/>
      <c r="XFC97" s="8"/>
      <c r="XFD97" s="8"/>
    </row>
    <row r="98" s="4" customFormat="1" ht="135" spans="1:16384">
      <c r="A98" s="38"/>
      <c r="B98" s="36"/>
      <c r="C98" s="43" t="s">
        <v>265</v>
      </c>
      <c r="D98" s="43"/>
      <c r="E98" s="39" t="s">
        <v>15</v>
      </c>
      <c r="F98" s="66" t="s">
        <v>266</v>
      </c>
      <c r="G98" s="41" t="s">
        <v>267</v>
      </c>
      <c r="H98" s="42" t="s">
        <v>268</v>
      </c>
      <c r="I98" s="47"/>
      <c r="J98" s="47"/>
      <c r="K98" s="96" t="s">
        <v>269</v>
      </c>
      <c r="L98" s="96" t="s">
        <v>270</v>
      </c>
      <c r="M98" s="41"/>
      <c r="N98" s="42"/>
      <c r="XFB98" s="8"/>
      <c r="XFC98" s="8"/>
      <c r="XFD98" s="8"/>
    </row>
    <row r="99" s="4" customFormat="1" ht="23.25" spans="1:16384">
      <c r="A99" s="28">
        <v>42</v>
      </c>
      <c r="B99" s="36" t="s">
        <v>271</v>
      </c>
      <c r="C99" s="43"/>
      <c r="D99" s="43"/>
      <c r="E99" s="39" t="s">
        <v>15</v>
      </c>
      <c r="F99" s="66"/>
      <c r="G99" s="41"/>
      <c r="H99" s="42"/>
      <c r="I99" s="41"/>
      <c r="J99" s="42"/>
      <c r="K99" s="97" t="s">
        <v>272</v>
      </c>
      <c r="L99" s="98" t="s">
        <v>273</v>
      </c>
      <c r="M99" s="41"/>
      <c r="N99" s="42"/>
      <c r="XFB99" s="8"/>
      <c r="XFC99" s="8"/>
      <c r="XFD99" s="8"/>
    </row>
    <row r="100" s="4" customFormat="1" ht="23.25" spans="1:16384">
      <c r="A100" s="28"/>
      <c r="B100" s="36"/>
      <c r="C100" s="43" t="s">
        <v>23</v>
      </c>
      <c r="D100" s="43"/>
      <c r="E100" s="39" t="s">
        <v>15</v>
      </c>
      <c r="F100" s="66"/>
      <c r="G100" s="41"/>
      <c r="H100" s="42"/>
      <c r="I100" s="41"/>
      <c r="J100" s="42"/>
      <c r="K100" s="41"/>
      <c r="L100" s="42"/>
      <c r="M100" s="41"/>
      <c r="N100" s="42"/>
      <c r="XFB100" s="8"/>
      <c r="XFC100" s="8"/>
      <c r="XFD100" s="8"/>
    </row>
    <row r="101" s="9" customFormat="1" ht="46.5" spans="1:16384">
      <c r="A101" s="38">
        <v>43</v>
      </c>
      <c r="B101" s="36" t="s">
        <v>274</v>
      </c>
      <c r="C101" s="43"/>
      <c r="D101" s="43"/>
      <c r="E101" s="39" t="s">
        <v>15</v>
      </c>
      <c r="F101" s="43"/>
      <c r="G101" s="108" t="s">
        <v>275</v>
      </c>
      <c r="H101" s="42" t="s">
        <v>276</v>
      </c>
      <c r="I101" s="41"/>
      <c r="J101" s="42"/>
      <c r="K101" s="41" t="s">
        <v>277</v>
      </c>
      <c r="L101" s="42" t="s">
        <v>278</v>
      </c>
      <c r="M101" s="44"/>
      <c r="N101" s="44"/>
      <c r="XFB101" s="8"/>
      <c r="XFC101" s="8"/>
      <c r="XFD101" s="8"/>
    </row>
    <row r="102" s="9" customFormat="1" ht="23.25" spans="1:16384">
      <c r="A102" s="38"/>
      <c r="B102" s="36"/>
      <c r="C102" s="43" t="s">
        <v>23</v>
      </c>
      <c r="D102" s="43"/>
      <c r="E102" s="39" t="s">
        <v>15</v>
      </c>
      <c r="F102" s="43"/>
      <c r="G102" s="41"/>
      <c r="H102" s="42"/>
      <c r="I102" s="41"/>
      <c r="J102" s="41"/>
      <c r="K102" s="44"/>
      <c r="L102" s="44"/>
      <c r="M102" s="44"/>
      <c r="N102" s="44"/>
      <c r="XFB102" s="8"/>
      <c r="XFC102" s="8"/>
      <c r="XFD102" s="8"/>
    </row>
    <row r="103" s="5" customFormat="1" ht="23.25" spans="1:16384">
      <c r="A103" s="60">
        <v>44</v>
      </c>
      <c r="B103" s="61" t="s">
        <v>279</v>
      </c>
      <c r="C103" s="43"/>
      <c r="D103" s="43"/>
      <c r="E103" s="39" t="s">
        <v>216</v>
      </c>
      <c r="F103" s="47" t="s">
        <v>241</v>
      </c>
      <c r="G103" s="90"/>
      <c r="H103" s="91"/>
      <c r="I103" s="90"/>
      <c r="J103" s="90"/>
      <c r="K103" s="43" t="s">
        <v>280</v>
      </c>
      <c r="L103" s="47" t="s">
        <v>281</v>
      </c>
      <c r="M103" s="44"/>
      <c r="N103" s="44"/>
      <c r="XFB103" s="8"/>
      <c r="XFC103" s="8"/>
      <c r="XFD103" s="8"/>
    </row>
    <row r="104" s="5" customFormat="1" ht="23.25" spans="1:16384">
      <c r="A104" s="29"/>
      <c r="B104" s="30"/>
      <c r="C104" s="43" t="s">
        <v>23</v>
      </c>
      <c r="D104" s="43"/>
      <c r="E104" s="39" t="s">
        <v>216</v>
      </c>
      <c r="F104" s="47"/>
      <c r="G104" s="90"/>
      <c r="H104" s="91"/>
      <c r="I104" s="90"/>
      <c r="J104" s="90"/>
      <c r="K104" s="43"/>
      <c r="L104" s="47"/>
      <c r="M104" s="44"/>
      <c r="N104" s="44"/>
      <c r="XFB104" s="8"/>
      <c r="XFC104" s="8"/>
      <c r="XFD104" s="8"/>
    </row>
    <row r="105" s="11" customFormat="1" ht="23.25" spans="1:16384">
      <c r="A105" s="60">
        <v>45</v>
      </c>
      <c r="B105" s="61" t="s">
        <v>282</v>
      </c>
      <c r="C105" s="43"/>
      <c r="D105" s="43"/>
      <c r="E105" s="39" t="s">
        <v>216</v>
      </c>
      <c r="F105" s="47" t="s">
        <v>241</v>
      </c>
      <c r="G105" s="112" t="s">
        <v>283</v>
      </c>
      <c r="H105" s="71" t="s">
        <v>284</v>
      </c>
      <c r="I105" s="50"/>
      <c r="J105" s="50"/>
      <c r="K105" s="43" t="s">
        <v>285</v>
      </c>
      <c r="L105" s="66" t="s">
        <v>284</v>
      </c>
      <c r="M105" s="47"/>
      <c r="N105" s="47"/>
      <c r="XFB105" s="100"/>
      <c r="XFC105" s="8"/>
      <c r="XFD105" s="8"/>
    </row>
    <row r="106" s="11" customFormat="1" ht="23.25" spans="1:16384">
      <c r="A106" s="29"/>
      <c r="B106" s="30"/>
      <c r="C106" s="43" t="s">
        <v>23</v>
      </c>
      <c r="D106" s="43"/>
      <c r="E106" s="39" t="s">
        <v>216</v>
      </c>
      <c r="F106" s="47"/>
      <c r="G106" s="50"/>
      <c r="H106" s="71"/>
      <c r="I106" s="50"/>
      <c r="J106" s="50"/>
      <c r="K106" s="43"/>
      <c r="L106" s="66"/>
      <c r="M106" s="47"/>
      <c r="N106" s="47"/>
      <c r="XFB106" s="100"/>
      <c r="XFC106" s="8"/>
      <c r="XFD106" s="8"/>
    </row>
    <row r="107" s="4" customFormat="1" ht="46.5" spans="1:16384">
      <c r="A107" s="38">
        <v>46</v>
      </c>
      <c r="B107" s="36" t="s">
        <v>286</v>
      </c>
      <c r="C107" s="43"/>
      <c r="D107" s="43"/>
      <c r="E107" s="39" t="s">
        <v>247</v>
      </c>
      <c r="F107" s="43"/>
      <c r="G107" s="112" t="s">
        <v>287</v>
      </c>
      <c r="H107" s="71" t="s">
        <v>288</v>
      </c>
      <c r="I107" s="50" t="s">
        <v>289</v>
      </c>
      <c r="J107" s="71" t="s">
        <v>290</v>
      </c>
      <c r="K107" s="43" t="s">
        <v>291</v>
      </c>
      <c r="L107" s="42" t="s">
        <v>288</v>
      </c>
      <c r="M107" s="47"/>
      <c r="N107" s="47"/>
      <c r="XFB107" s="8"/>
      <c r="XFC107" s="8"/>
      <c r="XFD107" s="8"/>
    </row>
    <row r="108" s="4" customFormat="1" ht="23.25" spans="1:16384">
      <c r="A108" s="38"/>
      <c r="B108" s="36"/>
      <c r="C108" s="43" t="s">
        <v>23</v>
      </c>
      <c r="D108" s="43"/>
      <c r="E108" s="39" t="s">
        <v>247</v>
      </c>
      <c r="F108" s="43"/>
      <c r="G108" s="41"/>
      <c r="H108" s="42"/>
      <c r="I108" s="43"/>
      <c r="J108" s="41"/>
      <c r="K108" s="47"/>
      <c r="L108" s="47"/>
      <c r="M108" s="47"/>
      <c r="N108" s="47"/>
      <c r="XFB108" s="8"/>
      <c r="XFC108" s="8"/>
      <c r="XFD108" s="8"/>
    </row>
    <row r="109" s="4" customFormat="1" ht="46.5" spans="1:16384">
      <c r="A109" s="38">
        <v>47</v>
      </c>
      <c r="B109" s="36" t="s">
        <v>292</v>
      </c>
      <c r="C109" s="43"/>
      <c r="D109" s="43"/>
      <c r="E109" s="39" t="s">
        <v>15</v>
      </c>
      <c r="F109" s="42" t="s">
        <v>293</v>
      </c>
      <c r="G109" s="41" t="s">
        <v>294</v>
      </c>
      <c r="H109" s="42" t="s">
        <v>295</v>
      </c>
      <c r="I109" s="50"/>
      <c r="J109" s="50"/>
      <c r="K109" s="41" t="s">
        <v>296</v>
      </c>
      <c r="L109" s="42" t="s">
        <v>297</v>
      </c>
      <c r="M109" s="47"/>
      <c r="N109" s="47"/>
      <c r="XFB109" s="8"/>
      <c r="XFC109" s="8"/>
      <c r="XFD109" s="8"/>
    </row>
    <row r="110" s="4" customFormat="1" ht="23.25" spans="1:16384">
      <c r="A110" s="38"/>
      <c r="B110" s="36"/>
      <c r="C110" s="43" t="s">
        <v>23</v>
      </c>
      <c r="D110" s="43"/>
      <c r="E110" s="39" t="s">
        <v>15</v>
      </c>
      <c r="F110" s="42"/>
      <c r="G110" s="41"/>
      <c r="H110" s="35"/>
      <c r="I110" s="41"/>
      <c r="J110" s="41"/>
      <c r="K110" s="96" t="s">
        <v>298</v>
      </c>
      <c r="L110" s="96" t="s">
        <v>299</v>
      </c>
      <c r="M110" s="47"/>
      <c r="N110" s="47"/>
      <c r="XFB110" s="8"/>
      <c r="XFC110" s="8"/>
      <c r="XFD110" s="8"/>
    </row>
    <row r="111" s="4" customFormat="1" ht="92.25" spans="1:16384">
      <c r="A111" s="38">
        <v>48</v>
      </c>
      <c r="B111" s="92" t="s">
        <v>300</v>
      </c>
      <c r="C111" s="43"/>
      <c r="D111" s="43"/>
      <c r="E111" s="36" t="s">
        <v>247</v>
      </c>
      <c r="F111" s="41" t="s">
        <v>301</v>
      </c>
      <c r="G111" s="41" t="s">
        <v>302</v>
      </c>
      <c r="H111" s="42" t="s">
        <v>303</v>
      </c>
      <c r="I111" s="47"/>
      <c r="J111" s="47"/>
      <c r="K111" s="43" t="s">
        <v>304</v>
      </c>
      <c r="L111" s="42" t="s">
        <v>305</v>
      </c>
      <c r="M111" s="47"/>
      <c r="N111" s="47"/>
      <c r="XFB111" s="8"/>
      <c r="XFC111" s="8"/>
      <c r="XFD111" s="8"/>
    </row>
    <row r="112" s="4" customFormat="1" ht="23.25" spans="1:16384">
      <c r="A112" s="38"/>
      <c r="B112" s="92"/>
      <c r="C112" s="43" t="s">
        <v>23</v>
      </c>
      <c r="D112" s="43"/>
      <c r="E112" s="36" t="s">
        <v>247</v>
      </c>
      <c r="F112" s="43"/>
      <c r="G112" s="41"/>
      <c r="H112" s="42"/>
      <c r="I112" s="41"/>
      <c r="J112" s="42"/>
      <c r="K112" s="47"/>
      <c r="L112" s="47"/>
      <c r="M112" s="43"/>
      <c r="N112" s="42"/>
      <c r="XFB112" s="8"/>
      <c r="XFC112" s="8"/>
      <c r="XFD112" s="8"/>
    </row>
    <row r="113" s="4" customFormat="1" ht="23.25" spans="1:16384">
      <c r="A113" s="38"/>
      <c r="B113" s="92"/>
      <c r="C113" s="47" t="s">
        <v>306</v>
      </c>
      <c r="D113" s="43"/>
      <c r="E113" s="36" t="s">
        <v>247</v>
      </c>
      <c r="F113" s="43"/>
      <c r="G113" s="41"/>
      <c r="H113" s="42"/>
      <c r="I113" s="43"/>
      <c r="J113" s="41"/>
      <c r="K113" s="96" t="s">
        <v>307</v>
      </c>
      <c r="L113" s="96" t="s">
        <v>308</v>
      </c>
      <c r="M113" s="47"/>
      <c r="N113" s="47"/>
      <c r="XFB113" s="8"/>
      <c r="XFC113" s="8"/>
      <c r="XFD113" s="8"/>
    </row>
    <row r="114" s="4" customFormat="1" ht="69.75" spans="1:16384">
      <c r="A114" s="60">
        <v>49</v>
      </c>
      <c r="B114" s="92" t="s">
        <v>309</v>
      </c>
      <c r="C114" s="47"/>
      <c r="D114" s="43"/>
      <c r="E114" s="36" t="s">
        <v>15</v>
      </c>
      <c r="F114" s="47" t="s">
        <v>241</v>
      </c>
      <c r="G114" s="112" t="s">
        <v>310</v>
      </c>
      <c r="H114" s="42" t="s">
        <v>311</v>
      </c>
      <c r="I114" s="43"/>
      <c r="J114" s="41"/>
      <c r="K114" s="96" t="s">
        <v>312</v>
      </c>
      <c r="L114" s="96" t="s">
        <v>313</v>
      </c>
      <c r="M114" s="47"/>
      <c r="N114" s="47"/>
      <c r="XFB114" s="8"/>
      <c r="XFC114" s="8"/>
      <c r="XFD114" s="8"/>
    </row>
    <row r="115" s="4" customFormat="1" ht="45.75" spans="1:16384">
      <c r="A115" s="29"/>
      <c r="B115" s="92"/>
      <c r="C115" s="47"/>
      <c r="D115" s="41" t="s">
        <v>314</v>
      </c>
      <c r="E115" s="36" t="s">
        <v>15</v>
      </c>
      <c r="F115" s="43"/>
      <c r="G115" s="50"/>
      <c r="H115" s="42"/>
      <c r="I115" s="43"/>
      <c r="J115" s="41"/>
      <c r="K115" s="96" t="s">
        <v>315</v>
      </c>
      <c r="L115" s="96" t="s">
        <v>316</v>
      </c>
      <c r="M115" s="47"/>
      <c r="N115" s="47"/>
      <c r="XFB115" s="8"/>
      <c r="XFC115" s="8"/>
      <c r="XFD115" s="8"/>
    </row>
    <row r="116" s="4" customFormat="1" ht="22.5" spans="1:16384">
      <c r="A116" s="38">
        <v>50</v>
      </c>
      <c r="B116" s="36" t="s">
        <v>317</v>
      </c>
      <c r="C116" s="38"/>
      <c r="D116" s="38"/>
      <c r="E116" s="36" t="s">
        <v>15</v>
      </c>
      <c r="F116" s="37"/>
      <c r="G116" s="93" t="s">
        <v>318</v>
      </c>
      <c r="H116" s="66" t="s">
        <v>319</v>
      </c>
      <c r="I116" s="47"/>
      <c r="J116" s="47"/>
      <c r="K116" s="59" t="s">
        <v>320</v>
      </c>
      <c r="L116" s="66" t="s">
        <v>321</v>
      </c>
      <c r="M116" s="39"/>
      <c r="N116" s="39"/>
      <c r="XFB116" s="8"/>
      <c r="XFC116" s="8"/>
      <c r="XFD116" s="8"/>
    </row>
    <row r="117" s="4" customFormat="1" ht="22.5" spans="1:16384">
      <c r="A117" s="38"/>
      <c r="B117" s="28"/>
      <c r="C117" s="38"/>
      <c r="D117" s="38"/>
      <c r="E117" s="28"/>
      <c r="F117" s="37"/>
      <c r="G117" s="33"/>
      <c r="H117" s="59"/>
      <c r="I117" s="47"/>
      <c r="J117" s="47"/>
      <c r="K117" s="59"/>
      <c r="L117" s="59"/>
      <c r="M117" s="39"/>
      <c r="N117" s="39"/>
      <c r="XFB117" s="8"/>
      <c r="XFC117" s="8"/>
      <c r="XFD117" s="8"/>
    </row>
    <row r="118" s="4" customFormat="1" ht="46.5" spans="1:16384">
      <c r="A118" s="38">
        <v>51</v>
      </c>
      <c r="B118" s="36" t="s">
        <v>322</v>
      </c>
      <c r="C118" s="43"/>
      <c r="D118" s="43"/>
      <c r="E118" s="39" t="s">
        <v>15</v>
      </c>
      <c r="F118" s="42" t="s">
        <v>323</v>
      </c>
      <c r="G118" s="41" t="s">
        <v>324</v>
      </c>
      <c r="H118" s="42" t="s">
        <v>325</v>
      </c>
      <c r="I118" s="43"/>
      <c r="J118" s="41"/>
      <c r="K118" s="41" t="s">
        <v>326</v>
      </c>
      <c r="L118" s="42" t="s">
        <v>327</v>
      </c>
      <c r="M118" s="96" t="s">
        <v>328</v>
      </c>
      <c r="N118" s="96" t="s">
        <v>329</v>
      </c>
      <c r="XFB118" s="8"/>
      <c r="XFC118" s="8"/>
      <c r="XFD118" s="8"/>
    </row>
    <row r="119" s="4" customFormat="1" ht="23.25" spans="1:16384">
      <c r="A119" s="38"/>
      <c r="B119" s="36"/>
      <c r="C119" s="43" t="s">
        <v>23</v>
      </c>
      <c r="D119" s="43"/>
      <c r="E119" s="39" t="s">
        <v>15</v>
      </c>
      <c r="F119" s="42"/>
      <c r="G119" s="41"/>
      <c r="H119" s="42"/>
      <c r="I119" s="43"/>
      <c r="J119" s="41"/>
      <c r="K119" s="47"/>
      <c r="L119" s="47"/>
      <c r="M119" s="47"/>
      <c r="N119" s="47"/>
      <c r="XFB119" s="8"/>
      <c r="XFC119" s="8"/>
      <c r="XFD119" s="8"/>
    </row>
    <row r="120" s="4" customFormat="1" ht="23.25" spans="1:16384">
      <c r="A120" s="28">
        <v>52</v>
      </c>
      <c r="B120" s="36" t="s">
        <v>330</v>
      </c>
      <c r="C120" s="43"/>
      <c r="D120" s="43"/>
      <c r="E120" s="39" t="s">
        <v>15</v>
      </c>
      <c r="F120" s="42"/>
      <c r="G120" s="108" t="s">
        <v>331</v>
      </c>
      <c r="H120" s="42" t="s">
        <v>332</v>
      </c>
      <c r="I120" s="99"/>
      <c r="J120" s="99"/>
      <c r="K120" s="43" t="s">
        <v>333</v>
      </c>
      <c r="L120" s="42" t="s">
        <v>332</v>
      </c>
      <c r="M120" s="47"/>
      <c r="N120" s="47"/>
      <c r="XFB120" s="8"/>
      <c r="XFC120" s="8"/>
      <c r="XFD120" s="8"/>
    </row>
    <row r="121" s="4" customFormat="1" ht="23.25" spans="1:16384">
      <c r="A121" s="28"/>
      <c r="B121" s="28"/>
      <c r="C121" s="43" t="s">
        <v>23</v>
      </c>
      <c r="D121" s="43"/>
      <c r="E121" s="39" t="s">
        <v>15</v>
      </c>
      <c r="F121" s="42"/>
      <c r="G121" s="41"/>
      <c r="H121" s="42"/>
      <c r="I121" s="41"/>
      <c r="J121" s="42"/>
      <c r="K121" s="43"/>
      <c r="L121" s="42"/>
      <c r="M121" s="43"/>
      <c r="N121" s="47"/>
      <c r="XFB121" s="8"/>
      <c r="XFC121" s="8"/>
      <c r="XFD121" s="8"/>
    </row>
    <row r="122" s="4" customFormat="1" ht="46.5" spans="1:16384">
      <c r="A122" s="60">
        <v>53</v>
      </c>
      <c r="B122" s="61" t="s">
        <v>334</v>
      </c>
      <c r="C122" s="47"/>
      <c r="D122" s="43"/>
      <c r="E122" s="39" t="s">
        <v>247</v>
      </c>
      <c r="F122" s="42"/>
      <c r="G122" s="41" t="s">
        <v>335</v>
      </c>
      <c r="H122" s="42" t="s">
        <v>336</v>
      </c>
      <c r="I122" s="43"/>
      <c r="J122" s="41"/>
      <c r="K122" s="43" t="s">
        <v>337</v>
      </c>
      <c r="L122" s="47" t="s">
        <v>338</v>
      </c>
      <c r="M122" s="47"/>
      <c r="N122" s="47"/>
      <c r="XFB122" s="8"/>
      <c r="XFC122" s="8"/>
      <c r="XFD122" s="8"/>
    </row>
    <row r="123" s="4" customFormat="1" ht="23.25" spans="1:16384">
      <c r="A123" s="29"/>
      <c r="B123" s="30"/>
      <c r="C123" s="43" t="s">
        <v>23</v>
      </c>
      <c r="D123" s="43"/>
      <c r="E123" s="39" t="s">
        <v>247</v>
      </c>
      <c r="F123" s="42"/>
      <c r="G123" s="41"/>
      <c r="H123" s="42"/>
      <c r="I123" s="43"/>
      <c r="J123" s="41"/>
      <c r="K123" s="43"/>
      <c r="L123" s="47"/>
      <c r="M123" s="47"/>
      <c r="N123" s="47"/>
      <c r="XFB123" s="8"/>
      <c r="XFC123" s="8"/>
      <c r="XFD123" s="8"/>
    </row>
    <row r="124" s="4" customFormat="1" ht="139.5" spans="1:16384">
      <c r="A124" s="38">
        <v>54</v>
      </c>
      <c r="B124" s="36" t="s">
        <v>339</v>
      </c>
      <c r="C124" s="43"/>
      <c r="D124" s="43"/>
      <c r="E124" s="39" t="s">
        <v>15</v>
      </c>
      <c r="F124" s="42"/>
      <c r="G124" s="41" t="s">
        <v>340</v>
      </c>
      <c r="H124" s="42" t="s">
        <v>341</v>
      </c>
      <c r="I124" s="41" t="s">
        <v>342</v>
      </c>
      <c r="J124" s="42" t="s">
        <v>343</v>
      </c>
      <c r="K124" s="41" t="s">
        <v>344</v>
      </c>
      <c r="L124" s="42" t="s">
        <v>345</v>
      </c>
      <c r="M124" s="41"/>
      <c r="N124" s="42"/>
      <c r="XFB124" s="8"/>
      <c r="XFC124" s="8"/>
      <c r="XFD124" s="8"/>
    </row>
    <row r="125" s="4" customFormat="1" ht="23.25" spans="1:16384">
      <c r="A125" s="38"/>
      <c r="B125" s="36"/>
      <c r="C125" s="43" t="s">
        <v>23</v>
      </c>
      <c r="D125" s="43"/>
      <c r="E125" s="39" t="s">
        <v>15</v>
      </c>
      <c r="F125" s="42"/>
      <c r="G125" s="41"/>
      <c r="H125" s="42"/>
      <c r="I125" s="41"/>
      <c r="J125" s="42"/>
      <c r="K125" s="41"/>
      <c r="L125" s="42"/>
      <c r="M125" s="41"/>
      <c r="N125" s="42"/>
      <c r="XFB125" s="8"/>
      <c r="XFC125" s="8"/>
      <c r="XFD125" s="8"/>
    </row>
    <row r="126" s="4" customFormat="1" ht="23.25" spans="1:16384">
      <c r="A126" s="38"/>
      <c r="B126" s="36"/>
      <c r="C126" s="43" t="s">
        <v>346</v>
      </c>
      <c r="D126" s="43"/>
      <c r="E126" s="39" t="s">
        <v>15</v>
      </c>
      <c r="F126" s="42"/>
      <c r="G126" s="41"/>
      <c r="H126" s="42"/>
      <c r="I126" s="41"/>
      <c r="J126" s="41"/>
      <c r="K126" s="47" t="s">
        <v>347</v>
      </c>
      <c r="L126" s="47" t="s">
        <v>348</v>
      </c>
      <c r="M126" s="47"/>
      <c r="N126" s="47"/>
      <c r="XFB126" s="8"/>
      <c r="XFC126" s="8"/>
      <c r="XFD126" s="8"/>
    </row>
    <row r="127" s="4" customFormat="1" ht="23.25" spans="1:16384">
      <c r="A127" s="38">
        <v>55</v>
      </c>
      <c r="B127" s="36" t="s">
        <v>349</v>
      </c>
      <c r="C127" s="43"/>
      <c r="D127" s="43"/>
      <c r="E127" s="36" t="s">
        <v>15</v>
      </c>
      <c r="F127" s="43"/>
      <c r="G127" s="41" t="s">
        <v>350</v>
      </c>
      <c r="H127" s="42" t="s">
        <v>351</v>
      </c>
      <c r="I127" s="43"/>
      <c r="J127" s="41"/>
      <c r="K127" s="43" t="s">
        <v>352</v>
      </c>
      <c r="L127" s="42" t="s">
        <v>351</v>
      </c>
      <c r="M127" s="47"/>
      <c r="N127" s="47"/>
      <c r="XFB127" s="8"/>
      <c r="XFC127" s="8"/>
      <c r="XFD127" s="8"/>
    </row>
    <row r="128" s="4" customFormat="1" ht="23.25" spans="1:16384">
      <c r="A128" s="38"/>
      <c r="B128" s="36"/>
      <c r="C128" s="43" t="s">
        <v>23</v>
      </c>
      <c r="D128" s="43"/>
      <c r="E128" s="36" t="s">
        <v>15</v>
      </c>
      <c r="F128" s="43"/>
      <c r="G128" s="113" t="s">
        <v>353</v>
      </c>
      <c r="H128" s="42" t="s">
        <v>354</v>
      </c>
      <c r="I128" s="43"/>
      <c r="J128" s="41"/>
      <c r="K128" s="47"/>
      <c r="L128" s="47"/>
      <c r="M128" s="47"/>
      <c r="N128" s="47"/>
      <c r="XFB128" s="8"/>
      <c r="XFC128" s="8"/>
      <c r="XFD128" s="8"/>
    </row>
    <row r="129" s="4" customFormat="1" ht="23.25" spans="1:16384">
      <c r="A129" s="38">
        <v>56</v>
      </c>
      <c r="B129" s="36" t="s">
        <v>355</v>
      </c>
      <c r="C129" s="37"/>
      <c r="D129" s="37"/>
      <c r="E129" s="36" t="s">
        <v>15</v>
      </c>
      <c r="F129" s="59"/>
      <c r="G129" s="41" t="s">
        <v>356</v>
      </c>
      <c r="H129" s="42" t="s">
        <v>357</v>
      </c>
      <c r="I129" s="37"/>
      <c r="J129" s="41"/>
      <c r="K129" s="37" t="s">
        <v>358</v>
      </c>
      <c r="L129" s="42" t="s">
        <v>359</v>
      </c>
      <c r="M129" s="47"/>
      <c r="N129" s="47"/>
      <c r="XFB129" s="8"/>
      <c r="XFC129" s="8"/>
      <c r="XFD129" s="8"/>
    </row>
    <row r="130" s="5" customFormat="1" ht="23.25" spans="1:16384">
      <c r="A130" s="38"/>
      <c r="B130" s="36"/>
      <c r="C130" s="43" t="s">
        <v>23</v>
      </c>
      <c r="D130" s="44"/>
      <c r="E130" s="39" t="s">
        <v>15</v>
      </c>
      <c r="F130" s="43"/>
      <c r="G130" s="44"/>
      <c r="H130" s="44"/>
      <c r="I130" s="43"/>
      <c r="J130" s="43"/>
      <c r="K130" s="44"/>
      <c r="L130" s="44"/>
      <c r="M130" s="44"/>
      <c r="N130" s="44"/>
      <c r="XFB130" s="8"/>
      <c r="XFC130" s="8"/>
      <c r="XFD130" s="8"/>
    </row>
    <row r="131" s="4" customFormat="1" ht="23.25" spans="1:16384">
      <c r="A131" s="28">
        <v>57</v>
      </c>
      <c r="B131" s="36" t="s">
        <v>360</v>
      </c>
      <c r="C131" s="43"/>
      <c r="D131" s="43"/>
      <c r="E131" s="36" t="s">
        <v>15</v>
      </c>
      <c r="F131" s="43"/>
      <c r="G131" s="34"/>
      <c r="H131" s="42"/>
      <c r="I131" s="43"/>
      <c r="J131" s="41"/>
      <c r="K131" s="47"/>
      <c r="L131" s="47"/>
      <c r="M131" s="47"/>
      <c r="N131" s="47"/>
      <c r="XFB131" s="8"/>
      <c r="XFC131" s="8"/>
      <c r="XFD131" s="8"/>
    </row>
    <row r="132" s="4" customFormat="1" ht="23.25" spans="1:16384">
      <c r="A132" s="28"/>
      <c r="B132" s="36"/>
      <c r="C132" s="43" t="s">
        <v>23</v>
      </c>
      <c r="D132" s="43"/>
      <c r="E132" s="36" t="s">
        <v>15</v>
      </c>
      <c r="F132" s="43"/>
      <c r="G132" s="34"/>
      <c r="H132" s="42"/>
      <c r="I132" s="43"/>
      <c r="J132" s="41"/>
      <c r="K132" s="47"/>
      <c r="L132" s="47"/>
      <c r="M132" s="47"/>
      <c r="N132" s="47"/>
      <c r="XFB132" s="8"/>
      <c r="XFC132" s="8"/>
      <c r="XFD132" s="8"/>
    </row>
    <row r="133" s="4" customFormat="1" ht="46.5" spans="1:16384">
      <c r="A133" s="28">
        <v>58</v>
      </c>
      <c r="B133" s="36" t="s">
        <v>361</v>
      </c>
      <c r="C133" s="43"/>
      <c r="D133" s="43"/>
      <c r="E133" s="36" t="s">
        <v>362</v>
      </c>
      <c r="F133" s="47" t="s">
        <v>363</v>
      </c>
      <c r="G133" s="41"/>
      <c r="H133" s="42"/>
      <c r="I133" s="43"/>
      <c r="J133" s="41"/>
      <c r="K133" s="41" t="s">
        <v>364</v>
      </c>
      <c r="L133" s="79" t="s">
        <v>365</v>
      </c>
      <c r="M133" s="47"/>
      <c r="N133" s="47"/>
      <c r="XFB133" s="8"/>
      <c r="XFC133" s="8"/>
      <c r="XFD133" s="8"/>
    </row>
    <row r="134" s="4" customFormat="1" ht="45" spans="1:16384">
      <c r="A134" s="28"/>
      <c r="B134" s="36"/>
      <c r="C134" s="43" t="s">
        <v>23</v>
      </c>
      <c r="D134" s="43"/>
      <c r="E134" s="36" t="s">
        <v>362</v>
      </c>
      <c r="F134" s="43"/>
      <c r="G134" s="41"/>
      <c r="H134" s="42"/>
      <c r="I134" s="43"/>
      <c r="J134" s="41"/>
      <c r="K134" s="41"/>
      <c r="L134" s="79"/>
      <c r="M134" s="47"/>
      <c r="N134" s="47"/>
      <c r="XFB134" s="8"/>
      <c r="XFC134" s="8"/>
      <c r="XFD134" s="8"/>
    </row>
    <row r="135" s="4" customFormat="1" ht="409" customHeight="1" spans="1:16384">
      <c r="A135" s="28">
        <v>59</v>
      </c>
      <c r="B135" s="36" t="s">
        <v>366</v>
      </c>
      <c r="C135" s="43"/>
      <c r="D135" s="43"/>
      <c r="E135" s="36" t="s">
        <v>367</v>
      </c>
      <c r="F135" s="43"/>
      <c r="G135" s="101" t="s">
        <v>368</v>
      </c>
      <c r="H135" s="102" t="s">
        <v>369</v>
      </c>
      <c r="I135" s="43"/>
      <c r="J135" s="41"/>
      <c r="K135" s="47"/>
      <c r="L135" s="47"/>
      <c r="M135" s="47"/>
      <c r="N135" s="47"/>
      <c r="XFB135" s="8"/>
      <c r="XFC135" s="8"/>
      <c r="XFD135" s="8"/>
    </row>
    <row r="136" s="4" customFormat="1" ht="45" spans="1:16384">
      <c r="A136" s="28"/>
      <c r="B136" s="36"/>
      <c r="C136" s="43" t="s">
        <v>370</v>
      </c>
      <c r="D136" s="43"/>
      <c r="E136" s="36" t="s">
        <v>367</v>
      </c>
      <c r="F136" s="43"/>
      <c r="G136" s="101"/>
      <c r="H136" s="102"/>
      <c r="I136" s="43"/>
      <c r="J136" s="41"/>
      <c r="K136" s="96" t="s">
        <v>371</v>
      </c>
      <c r="L136" s="96" t="s">
        <v>372</v>
      </c>
      <c r="M136" s="47"/>
      <c r="N136" s="47"/>
      <c r="XFB136" s="8"/>
      <c r="XFC136" s="8"/>
      <c r="XFD136" s="8"/>
    </row>
    <row r="137" s="4" customFormat="1" ht="302.25" spans="1:16384">
      <c r="A137" s="38">
        <v>60</v>
      </c>
      <c r="B137" s="36" t="s">
        <v>373</v>
      </c>
      <c r="C137" s="43"/>
      <c r="D137" s="43"/>
      <c r="E137" s="36" t="s">
        <v>367</v>
      </c>
      <c r="F137" s="43"/>
      <c r="G137" s="103" t="s">
        <v>374</v>
      </c>
      <c r="H137" s="97" t="s">
        <v>375</v>
      </c>
      <c r="I137" s="43"/>
      <c r="J137" s="41"/>
      <c r="K137" s="47"/>
      <c r="L137" s="47"/>
      <c r="M137" s="47"/>
      <c r="N137" s="47"/>
      <c r="XFB137" s="8"/>
      <c r="XFC137" s="8"/>
      <c r="XFD137" s="8"/>
    </row>
    <row r="138" s="4" customFormat="1" ht="46.5" spans="1:16384">
      <c r="A138" s="38">
        <v>61</v>
      </c>
      <c r="B138" s="36" t="s">
        <v>376</v>
      </c>
      <c r="C138" s="43"/>
      <c r="D138" s="43"/>
      <c r="E138" s="36" t="s">
        <v>15</v>
      </c>
      <c r="F138" s="42" t="s">
        <v>377</v>
      </c>
      <c r="G138" s="103" t="s">
        <v>378</v>
      </c>
      <c r="H138" s="97" t="s">
        <v>379</v>
      </c>
      <c r="I138" s="43"/>
      <c r="J138" s="41"/>
      <c r="K138" s="96" t="s">
        <v>380</v>
      </c>
      <c r="L138" s="96" t="s">
        <v>381</v>
      </c>
      <c r="M138" s="47"/>
      <c r="N138" s="47"/>
      <c r="XFB138" s="8"/>
      <c r="XFC138" s="8"/>
      <c r="XFD138" s="8"/>
    </row>
    <row r="139" s="9" customFormat="1" ht="231.75" spans="1:16384">
      <c r="A139" s="60">
        <v>62</v>
      </c>
      <c r="B139" s="61" t="s">
        <v>382</v>
      </c>
      <c r="C139" s="43"/>
      <c r="D139" s="43"/>
      <c r="E139" s="39" t="s">
        <v>15</v>
      </c>
      <c r="F139" s="41" t="s">
        <v>383</v>
      </c>
      <c r="G139" s="108" t="s">
        <v>384</v>
      </c>
      <c r="H139" s="42" t="s">
        <v>385</v>
      </c>
      <c r="I139" s="41"/>
      <c r="J139" s="41"/>
      <c r="K139" s="41" t="s">
        <v>386</v>
      </c>
      <c r="L139" s="42" t="s">
        <v>387</v>
      </c>
      <c r="M139" s="43"/>
      <c r="N139" s="44"/>
      <c r="XFB139" s="8"/>
      <c r="XFC139" s="8"/>
      <c r="XFD139" s="8"/>
    </row>
    <row r="140" s="9" customFormat="1" ht="23.25" spans="1:16384">
      <c r="A140" s="29"/>
      <c r="B140" s="30"/>
      <c r="C140" s="43" t="s">
        <v>388</v>
      </c>
      <c r="D140" s="43"/>
      <c r="E140" s="39" t="s">
        <v>15</v>
      </c>
      <c r="F140" s="41"/>
      <c r="G140" s="108" t="s">
        <v>389</v>
      </c>
      <c r="H140" s="42" t="s">
        <v>390</v>
      </c>
      <c r="I140" s="41"/>
      <c r="J140" s="41"/>
      <c r="K140" s="41" t="s">
        <v>391</v>
      </c>
      <c r="L140" s="42" t="s">
        <v>392</v>
      </c>
      <c r="M140" s="43"/>
      <c r="N140" s="44"/>
      <c r="XFB140" s="8"/>
      <c r="XFC140" s="8"/>
      <c r="XFD140" s="8"/>
    </row>
    <row r="141" s="9" customFormat="1" ht="114" spans="1:16384">
      <c r="A141" s="38">
        <v>63</v>
      </c>
      <c r="B141" s="36" t="s">
        <v>393</v>
      </c>
      <c r="C141" s="37"/>
      <c r="D141" s="37"/>
      <c r="E141" s="39" t="s">
        <v>15</v>
      </c>
      <c r="F141" s="66" t="s">
        <v>394</v>
      </c>
      <c r="G141" s="41" t="s">
        <v>395</v>
      </c>
      <c r="H141" s="42" t="s">
        <v>396</v>
      </c>
      <c r="I141" s="37"/>
      <c r="J141" s="41"/>
      <c r="K141" s="59" t="s">
        <v>397</v>
      </c>
      <c r="L141" s="42" t="s">
        <v>398</v>
      </c>
      <c r="M141" s="44"/>
      <c r="N141" s="44"/>
      <c r="XFB141" s="8"/>
      <c r="XFC141" s="8"/>
      <c r="XFD141" s="8"/>
    </row>
    <row r="142" s="1" customFormat="1" spans="1:14">
      <c r="A142" s="104"/>
      <c r="B142" s="105"/>
      <c r="C142" s="106"/>
      <c r="D142" s="16"/>
      <c r="E142" s="107"/>
      <c r="F142" s="104"/>
      <c r="G142" s="16"/>
      <c r="H142" s="16"/>
      <c r="I142" s="104"/>
      <c r="J142" s="104"/>
      <c r="K142" s="16"/>
      <c r="L142" s="16"/>
      <c r="M142" s="16"/>
      <c r="N142" s="16"/>
    </row>
    <row r="143" s="1" customFormat="1" spans="1:14">
      <c r="A143" s="104"/>
      <c r="B143" s="105"/>
      <c r="C143" s="106"/>
      <c r="D143" s="16"/>
      <c r="E143" s="107"/>
      <c r="F143" s="104"/>
      <c r="G143" s="16"/>
      <c r="H143" s="16"/>
      <c r="I143" s="104"/>
      <c r="J143" s="104"/>
      <c r="K143" s="16"/>
      <c r="L143" s="16"/>
      <c r="M143" s="16"/>
      <c r="N143" s="16"/>
    </row>
    <row r="144" spans="1:14">
      <c r="A144" s="104"/>
      <c r="B144" s="105"/>
      <c r="C144" s="106"/>
      <c r="D144" s="16"/>
      <c r="E144" s="107"/>
      <c r="F144" s="104"/>
      <c r="G144" s="16"/>
      <c r="H144" s="16"/>
      <c r="I144" s="104"/>
      <c r="J144" s="104"/>
      <c r="K144" s="16"/>
      <c r="L144" s="16"/>
      <c r="M144" s="16"/>
      <c r="N144" s="16"/>
    </row>
    <row r="145" spans="1:14">
      <c r="A145" s="104"/>
      <c r="B145" s="105"/>
      <c r="C145" s="106"/>
      <c r="D145" s="16"/>
      <c r="E145" s="107"/>
      <c r="F145" s="104"/>
      <c r="G145" s="16"/>
      <c r="H145" s="16"/>
      <c r="I145" s="104"/>
      <c r="J145" s="104"/>
      <c r="K145" s="16"/>
      <c r="L145" s="16"/>
      <c r="M145" s="16"/>
      <c r="N145" s="16"/>
    </row>
    <row r="146" spans="1:14">
      <c r="A146" s="104"/>
      <c r="B146" s="105"/>
      <c r="C146" s="106"/>
      <c r="D146" s="16"/>
      <c r="E146" s="107"/>
      <c r="F146" s="104"/>
      <c r="G146" s="16"/>
      <c r="H146" s="16"/>
      <c r="I146" s="104"/>
      <c r="J146" s="104"/>
      <c r="K146" s="16"/>
      <c r="L146" s="16"/>
      <c r="M146" s="16"/>
      <c r="N146" s="16"/>
    </row>
    <row r="147" spans="1:14">
      <c r="A147" s="104"/>
      <c r="B147" s="105"/>
      <c r="C147" s="106"/>
      <c r="D147" s="16"/>
      <c r="E147" s="107"/>
      <c r="F147" s="104"/>
      <c r="G147" s="16"/>
      <c r="H147" s="16"/>
      <c r="I147" s="104"/>
      <c r="J147" s="104"/>
      <c r="K147" s="16"/>
      <c r="L147" s="16"/>
      <c r="M147" s="16"/>
      <c r="N147" s="16"/>
    </row>
    <row r="148" spans="1:14">
      <c r="A148" s="104"/>
      <c r="B148" s="105"/>
      <c r="C148" s="106"/>
      <c r="D148" s="16"/>
      <c r="E148" s="107"/>
      <c r="F148" s="104"/>
      <c r="G148" s="16"/>
      <c r="H148" s="16"/>
      <c r="I148" s="104"/>
      <c r="J148" s="104"/>
      <c r="K148" s="16"/>
      <c r="L148" s="16"/>
      <c r="M148" s="16"/>
      <c r="N148" s="16"/>
    </row>
    <row r="149" spans="1:14">
      <c r="A149" s="104"/>
      <c r="B149" s="105"/>
      <c r="C149" s="106"/>
      <c r="D149" s="16"/>
      <c r="E149" s="107"/>
      <c r="F149" s="104"/>
      <c r="G149" s="16"/>
      <c r="H149" s="16"/>
      <c r="I149" s="104"/>
      <c r="J149" s="104"/>
      <c r="K149" s="16"/>
      <c r="L149" s="16"/>
      <c r="M149" s="16"/>
      <c r="N149" s="16"/>
    </row>
    <row r="150" spans="1:14">
      <c r="A150" s="104"/>
      <c r="B150" s="105"/>
      <c r="C150" s="106"/>
      <c r="D150" s="16"/>
      <c r="E150" s="107"/>
      <c r="F150" s="104"/>
      <c r="G150" s="16"/>
      <c r="H150" s="16"/>
      <c r="I150" s="104"/>
      <c r="J150" s="104"/>
      <c r="K150" s="16"/>
      <c r="L150" s="16"/>
      <c r="M150" s="16"/>
      <c r="N150" s="16"/>
    </row>
    <row r="151" spans="1:14">
      <c r="A151" s="104"/>
      <c r="B151" s="105"/>
      <c r="C151" s="106"/>
      <c r="D151" s="16"/>
      <c r="E151" s="107"/>
      <c r="F151" s="104"/>
      <c r="G151" s="16"/>
      <c r="H151" s="16"/>
      <c r="I151" s="104"/>
      <c r="J151" s="104"/>
      <c r="K151" s="16"/>
      <c r="L151" s="16"/>
      <c r="M151" s="16"/>
      <c r="N151" s="16"/>
    </row>
    <row r="152" spans="1:14">
      <c r="A152" s="104"/>
      <c r="B152" s="105"/>
      <c r="C152" s="106"/>
      <c r="D152" s="16"/>
      <c r="E152" s="107"/>
      <c r="F152" s="104"/>
      <c r="G152" s="16"/>
      <c r="H152" s="16"/>
      <c r="I152" s="104"/>
      <c r="J152" s="104"/>
      <c r="K152" s="16"/>
      <c r="L152" s="16"/>
      <c r="M152" s="16"/>
      <c r="N152" s="16"/>
    </row>
  </sheetData>
  <mergeCells count="152">
    <mergeCell ref="A2:N2"/>
    <mergeCell ref="A3:N3"/>
    <mergeCell ref="G4:J4"/>
    <mergeCell ref="K4:N4"/>
    <mergeCell ref="G5:H5"/>
    <mergeCell ref="I5:J5"/>
    <mergeCell ref="K5:L5"/>
    <mergeCell ref="M5:N5"/>
    <mergeCell ref="A4:A6"/>
    <mergeCell ref="A8:A9"/>
    <mergeCell ref="A10:A11"/>
    <mergeCell ref="A12:A13"/>
    <mergeCell ref="A14:A16"/>
    <mergeCell ref="A17:A18"/>
    <mergeCell ref="A19:A21"/>
    <mergeCell ref="A22:A23"/>
    <mergeCell ref="A24:A25"/>
    <mergeCell ref="A26:A28"/>
    <mergeCell ref="A29:A31"/>
    <mergeCell ref="A32:A35"/>
    <mergeCell ref="A36:A39"/>
    <mergeCell ref="A40:A42"/>
    <mergeCell ref="A43:A44"/>
    <mergeCell ref="A45:A46"/>
    <mergeCell ref="A47:A48"/>
    <mergeCell ref="A49:A50"/>
    <mergeCell ref="A51:A52"/>
    <mergeCell ref="A53:A56"/>
    <mergeCell ref="A57:A58"/>
    <mergeCell ref="A59:A60"/>
    <mergeCell ref="A61:A62"/>
    <mergeCell ref="A63:A64"/>
    <mergeCell ref="A65:A67"/>
    <mergeCell ref="A68:A69"/>
    <mergeCell ref="A70:A71"/>
    <mergeCell ref="A72:A73"/>
    <mergeCell ref="A75:A76"/>
    <mergeCell ref="A77:A78"/>
    <mergeCell ref="A79:A80"/>
    <mergeCell ref="A82:A83"/>
    <mergeCell ref="A84:A86"/>
    <mergeCell ref="A87:A89"/>
    <mergeCell ref="A90:A91"/>
    <mergeCell ref="A94:A95"/>
    <mergeCell ref="A96:A98"/>
    <mergeCell ref="A99:A100"/>
    <mergeCell ref="A101:A102"/>
    <mergeCell ref="A103:A104"/>
    <mergeCell ref="A105:A106"/>
    <mergeCell ref="A107:A108"/>
    <mergeCell ref="A109:A110"/>
    <mergeCell ref="A111:A113"/>
    <mergeCell ref="A114:A115"/>
    <mergeCell ref="A116:A117"/>
    <mergeCell ref="A118:A119"/>
    <mergeCell ref="A120:A121"/>
    <mergeCell ref="A122:A123"/>
    <mergeCell ref="A124:A126"/>
    <mergeCell ref="A127:A128"/>
    <mergeCell ref="A129:A130"/>
    <mergeCell ref="A131:A132"/>
    <mergeCell ref="A133:A134"/>
    <mergeCell ref="A135:A136"/>
    <mergeCell ref="A139:A140"/>
    <mergeCell ref="B4:B6"/>
    <mergeCell ref="B8:B9"/>
    <mergeCell ref="B10:B11"/>
    <mergeCell ref="B12:B13"/>
    <mergeCell ref="B14:B16"/>
    <mergeCell ref="B17:B18"/>
    <mergeCell ref="B19:B21"/>
    <mergeCell ref="B22:B23"/>
    <mergeCell ref="B24:B25"/>
    <mergeCell ref="B26:B28"/>
    <mergeCell ref="B29:B31"/>
    <mergeCell ref="B32:B35"/>
    <mergeCell ref="B36:B39"/>
    <mergeCell ref="B40:B42"/>
    <mergeCell ref="B43:B44"/>
    <mergeCell ref="B45:B46"/>
    <mergeCell ref="B47:B48"/>
    <mergeCell ref="B49:B50"/>
    <mergeCell ref="B51:B52"/>
    <mergeCell ref="B53:B56"/>
    <mergeCell ref="B57:B58"/>
    <mergeCell ref="B59:B60"/>
    <mergeCell ref="B61:B62"/>
    <mergeCell ref="B63:B64"/>
    <mergeCell ref="B65:B67"/>
    <mergeCell ref="B68:B69"/>
    <mergeCell ref="B70:B71"/>
    <mergeCell ref="B72:B73"/>
    <mergeCell ref="B75:B76"/>
    <mergeCell ref="B77:B78"/>
    <mergeCell ref="B79:B80"/>
    <mergeCell ref="B82:B83"/>
    <mergeCell ref="B84:B86"/>
    <mergeCell ref="B87:B89"/>
    <mergeCell ref="B90:B91"/>
    <mergeCell ref="B94:B95"/>
    <mergeCell ref="B96:B98"/>
    <mergeCell ref="B99:B100"/>
    <mergeCell ref="B101:B102"/>
    <mergeCell ref="B103:B104"/>
    <mergeCell ref="B105:B106"/>
    <mergeCell ref="B107:B108"/>
    <mergeCell ref="B109:B110"/>
    <mergeCell ref="B111:B113"/>
    <mergeCell ref="B114:B115"/>
    <mergeCell ref="B116:B117"/>
    <mergeCell ref="B118:B119"/>
    <mergeCell ref="B120:B121"/>
    <mergeCell ref="B122:B123"/>
    <mergeCell ref="B124:B126"/>
    <mergeCell ref="B127:B128"/>
    <mergeCell ref="B129:B130"/>
    <mergeCell ref="B131:B132"/>
    <mergeCell ref="B133:B134"/>
    <mergeCell ref="B135:B136"/>
    <mergeCell ref="B139:B140"/>
    <mergeCell ref="C4:C6"/>
    <mergeCell ref="C116:C117"/>
    <mergeCell ref="D4:D6"/>
    <mergeCell ref="D116:D117"/>
    <mergeCell ref="E4:E6"/>
    <mergeCell ref="E26:E28"/>
    <mergeCell ref="E29:E31"/>
    <mergeCell ref="E116:E117"/>
    <mergeCell ref="F4:F6"/>
    <mergeCell ref="F8:F9"/>
    <mergeCell ref="F10:F11"/>
    <mergeCell ref="F12:F13"/>
    <mergeCell ref="F14:F16"/>
    <mergeCell ref="F17:F18"/>
    <mergeCell ref="F24:F25"/>
    <mergeCell ref="F26:F28"/>
    <mergeCell ref="F29:F31"/>
    <mergeCell ref="F32:F35"/>
    <mergeCell ref="F36:F39"/>
    <mergeCell ref="F40:F42"/>
    <mergeCell ref="F43:F44"/>
    <mergeCell ref="F45:F46"/>
    <mergeCell ref="F47:F48"/>
    <mergeCell ref="F49:F50"/>
    <mergeCell ref="F75:F76"/>
    <mergeCell ref="F116:F117"/>
    <mergeCell ref="G116:G117"/>
    <mergeCell ref="H116:H117"/>
    <mergeCell ref="K116:K117"/>
    <mergeCell ref="L116:L117"/>
    <mergeCell ref="M116:M117"/>
    <mergeCell ref="N116:N117"/>
  </mergeCells>
  <conditionalFormatting sqref="J6">
    <cfRule type="duplicateValues" dxfId="0" priority="93"/>
    <cfRule type="duplicateValues" dxfId="0" priority="92"/>
  </conditionalFormatting>
  <conditionalFormatting sqref="I7">
    <cfRule type="duplicateValues" dxfId="0" priority="90"/>
  </conditionalFormatting>
  <conditionalFormatting sqref="K7">
    <cfRule type="duplicateValues" dxfId="0" priority="91"/>
  </conditionalFormatting>
  <conditionalFormatting sqref="I8">
    <cfRule type="duplicateValues" dxfId="0" priority="88"/>
  </conditionalFormatting>
  <conditionalFormatting sqref="K8">
    <cfRule type="duplicateValues" dxfId="0" priority="89"/>
  </conditionalFormatting>
  <conditionalFormatting sqref="M8">
    <cfRule type="duplicateValues" dxfId="0" priority="85"/>
  </conditionalFormatting>
  <conditionalFormatting sqref="I10">
    <cfRule type="duplicateValues" dxfId="0" priority="86"/>
  </conditionalFormatting>
  <conditionalFormatting sqref="K10">
    <cfRule type="duplicateValues" dxfId="0" priority="87"/>
  </conditionalFormatting>
  <conditionalFormatting sqref="K12">
    <cfRule type="duplicateValues" dxfId="0" priority="84"/>
  </conditionalFormatting>
  <conditionalFormatting sqref="M12">
    <cfRule type="duplicateValues" dxfId="0" priority="83"/>
  </conditionalFormatting>
  <conditionalFormatting sqref="K22">
    <cfRule type="duplicateValues" dxfId="0" priority="10"/>
  </conditionalFormatting>
  <conditionalFormatting sqref="I24">
    <cfRule type="duplicateValues" dxfId="0" priority="75"/>
  </conditionalFormatting>
  <conditionalFormatting sqref="K24">
    <cfRule type="duplicateValues" dxfId="0" priority="74"/>
  </conditionalFormatting>
  <conditionalFormatting sqref="M24">
    <cfRule type="duplicateValues" dxfId="0" priority="76"/>
  </conditionalFormatting>
  <conditionalFormatting sqref="K26">
    <cfRule type="duplicateValues" dxfId="0" priority="73"/>
  </conditionalFormatting>
  <conditionalFormatting sqref="G32">
    <cfRule type="duplicateValues" dxfId="0" priority="70"/>
  </conditionalFormatting>
  <conditionalFormatting sqref="K32">
    <cfRule type="duplicateValues" dxfId="0" priority="16"/>
  </conditionalFormatting>
  <conditionalFormatting sqref="I36">
    <cfRule type="duplicateValues" dxfId="0" priority="69"/>
  </conditionalFormatting>
  <conditionalFormatting sqref="K36">
    <cfRule type="duplicateValues" dxfId="0" priority="68"/>
  </conditionalFormatting>
  <conditionalFormatting sqref="I40">
    <cfRule type="duplicateValues" dxfId="0" priority="67"/>
  </conditionalFormatting>
  <conditionalFormatting sqref="K40">
    <cfRule type="duplicateValues" dxfId="0" priority="65"/>
  </conditionalFormatting>
  <conditionalFormatting sqref="G45">
    <cfRule type="duplicateValues" dxfId="0" priority="66"/>
  </conditionalFormatting>
  <conditionalFormatting sqref="K45">
    <cfRule type="duplicateValues" dxfId="0" priority="9"/>
  </conditionalFormatting>
  <conditionalFormatting sqref="I47">
    <cfRule type="duplicateValues" dxfId="0" priority="64"/>
  </conditionalFormatting>
  <conditionalFormatting sqref="K47">
    <cfRule type="duplicateValues" dxfId="0" priority="63"/>
  </conditionalFormatting>
  <conditionalFormatting sqref="I49">
    <cfRule type="duplicateValues" dxfId="0" priority="62"/>
  </conditionalFormatting>
  <conditionalFormatting sqref="K49">
    <cfRule type="duplicateValues" dxfId="0" priority="61"/>
  </conditionalFormatting>
  <conditionalFormatting sqref="I51">
    <cfRule type="duplicateValues" dxfId="0" priority="60"/>
  </conditionalFormatting>
  <conditionalFormatting sqref="K51">
    <cfRule type="duplicateValues" dxfId="0" priority="8"/>
  </conditionalFormatting>
  <conditionalFormatting sqref="K53">
    <cfRule type="duplicateValues" dxfId="0" priority="17"/>
  </conditionalFormatting>
  <conditionalFormatting sqref="K59">
    <cfRule type="duplicateValues" dxfId="0" priority="43"/>
  </conditionalFormatting>
  <conditionalFormatting sqref="K61">
    <cfRule type="duplicateValues" dxfId="0" priority="42"/>
  </conditionalFormatting>
  <conditionalFormatting sqref="I63">
    <cfRule type="duplicateValues" dxfId="0" priority="46"/>
  </conditionalFormatting>
  <conditionalFormatting sqref="K63">
    <cfRule type="duplicateValues" dxfId="0" priority="7"/>
  </conditionalFormatting>
  <conditionalFormatting sqref="M63">
    <cfRule type="duplicateValues" dxfId="0" priority="14"/>
  </conditionalFormatting>
  <conditionalFormatting sqref="I65">
    <cfRule type="duplicateValues" dxfId="0" priority="41"/>
  </conditionalFormatting>
  <conditionalFormatting sqref="K65">
    <cfRule type="duplicateValues" dxfId="0" priority="40"/>
  </conditionalFormatting>
  <conditionalFormatting sqref="K68">
    <cfRule type="duplicateValues" dxfId="0" priority="39"/>
  </conditionalFormatting>
  <conditionalFormatting sqref="M68">
    <cfRule type="duplicateValues" dxfId="0" priority="38"/>
  </conditionalFormatting>
  <conditionalFormatting sqref="I70">
    <cfRule type="duplicateValues" dxfId="0" priority="37"/>
  </conditionalFormatting>
  <conditionalFormatting sqref="M70">
    <cfRule type="duplicateValues" dxfId="0" priority="36"/>
  </conditionalFormatting>
  <conditionalFormatting sqref="I72">
    <cfRule type="duplicateValues" dxfId="0" priority="35"/>
  </conditionalFormatting>
  <conditionalFormatting sqref="M72">
    <cfRule type="duplicateValues" dxfId="0" priority="34"/>
  </conditionalFormatting>
  <conditionalFormatting sqref="K75">
    <cfRule type="duplicateValues" dxfId="0" priority="6"/>
  </conditionalFormatting>
  <conditionalFormatting sqref="M75">
    <cfRule type="duplicateValues" dxfId="0" priority="15"/>
  </conditionalFormatting>
  <conditionalFormatting sqref="K86:L86">
    <cfRule type="duplicateValues" dxfId="0" priority="5"/>
  </conditionalFormatting>
  <conditionalFormatting sqref="K89:L89">
    <cfRule type="duplicateValues" dxfId="0" priority="4"/>
  </conditionalFormatting>
  <conditionalFormatting sqref="K90">
    <cfRule type="duplicateValues" dxfId="0" priority="56"/>
  </conditionalFormatting>
  <conditionalFormatting sqref="I96">
    <cfRule type="duplicateValues" dxfId="0" priority="55"/>
  </conditionalFormatting>
  <conditionalFormatting sqref="K96">
    <cfRule type="duplicateValues" dxfId="0" priority="3"/>
  </conditionalFormatting>
  <conditionalFormatting sqref="M96">
    <cfRule type="duplicateValues" dxfId="0" priority="54"/>
  </conditionalFormatting>
  <conditionalFormatting sqref="K101">
    <cfRule type="duplicateValues" dxfId="0" priority="53"/>
  </conditionalFormatting>
  <conditionalFormatting sqref="I107">
    <cfRule type="duplicateValues" dxfId="0" priority="52"/>
  </conditionalFormatting>
  <conditionalFormatting sqref="K107">
    <cfRule type="duplicateValues" dxfId="0" priority="51"/>
  </conditionalFormatting>
  <conditionalFormatting sqref="I109">
    <cfRule type="duplicateValues" dxfId="0" priority="50"/>
  </conditionalFormatting>
  <conditionalFormatting sqref="K109">
    <cfRule type="duplicateValues" dxfId="0" priority="49"/>
  </conditionalFormatting>
  <conditionalFormatting sqref="K116">
    <cfRule type="duplicateValues" dxfId="0" priority="72"/>
  </conditionalFormatting>
  <conditionalFormatting sqref="L116">
    <cfRule type="duplicateValues" dxfId="0" priority="71"/>
  </conditionalFormatting>
  <conditionalFormatting sqref="I118">
    <cfRule type="duplicateValues" dxfId="0" priority="31"/>
  </conditionalFormatting>
  <conditionalFormatting sqref="K118">
    <cfRule type="duplicateValues" dxfId="0" priority="2"/>
  </conditionalFormatting>
  <conditionalFormatting sqref="K124">
    <cfRule type="duplicateValues" dxfId="0" priority="1"/>
  </conditionalFormatting>
  <conditionalFormatting sqref="K125">
    <cfRule type="duplicateValues" dxfId="0" priority="27"/>
  </conditionalFormatting>
  <conditionalFormatting sqref="I127">
    <cfRule type="duplicateValues" dxfId="0" priority="25"/>
  </conditionalFormatting>
  <conditionalFormatting sqref="K127">
    <cfRule type="duplicateValues" dxfId="0" priority="24"/>
  </conditionalFormatting>
  <conditionalFormatting sqref="I129">
    <cfRule type="duplicateValues" dxfId="0" priority="23"/>
  </conditionalFormatting>
  <conditionalFormatting sqref="K129">
    <cfRule type="duplicateValues" dxfId="0" priority="22"/>
  </conditionalFormatting>
  <conditionalFormatting sqref="H137">
    <cfRule type="expression" dxfId="1" priority="12">
      <formula>AND(SUMPRODUCT(IFERROR(1*(($H$137&amp;"x")=(H137&amp;"x")),0))&gt;1,NOT(ISBLANK(H137)))</formula>
    </cfRule>
  </conditionalFormatting>
  <conditionalFormatting sqref="H138">
    <cfRule type="expression" dxfId="1" priority="11">
      <formula>AND(SUMPRODUCT(IFERROR(1*(($H$138&amp;"x")=(H138&amp;"x")),0))&gt;1,NOT(ISBLANK(H138)))</formula>
    </cfRule>
  </conditionalFormatting>
  <conditionalFormatting sqref="I141">
    <cfRule type="duplicateValues" dxfId="0" priority="19"/>
  </conditionalFormatting>
  <conditionalFormatting sqref="K141">
    <cfRule type="duplicateValues" dxfId="0" priority="18"/>
  </conditionalFormatting>
  <conditionalFormatting sqref="H135:H136">
    <cfRule type="expression" dxfId="1" priority="13">
      <formula>AND(SUMPRODUCT(IFERROR(1*(($H$135:$H$136&amp;"x")=(H135&amp;"x")),0))&gt;1,NOT(ISBLANK(H135)))</formula>
    </cfRule>
  </conditionalFormatting>
  <conditionalFormatting sqref="I4:I6">
    <cfRule type="duplicateValues" dxfId="0" priority="94"/>
  </conditionalFormatting>
  <conditionalFormatting sqref="I14:I15">
    <cfRule type="duplicateValues" dxfId="0" priority="81"/>
  </conditionalFormatting>
  <conditionalFormatting sqref="I19:I21">
    <cfRule type="duplicateValues" dxfId="0" priority="78"/>
  </conditionalFormatting>
  <conditionalFormatting sqref="I53:I55">
    <cfRule type="duplicateValues" dxfId="0" priority="47"/>
  </conditionalFormatting>
  <conditionalFormatting sqref="I59:I60">
    <cfRule type="duplicateValues" dxfId="0" priority="45"/>
  </conditionalFormatting>
  <conditionalFormatting sqref="I61:I62">
    <cfRule type="duplicateValues" dxfId="0" priority="44"/>
  </conditionalFormatting>
  <conditionalFormatting sqref="I82:I83">
    <cfRule type="duplicateValues" dxfId="0" priority="59"/>
  </conditionalFormatting>
  <conditionalFormatting sqref="I124:I125">
    <cfRule type="duplicateValues" dxfId="0" priority="28"/>
  </conditionalFormatting>
  <conditionalFormatting sqref="I139:I140">
    <cfRule type="duplicateValues" dxfId="0" priority="21"/>
  </conditionalFormatting>
  <conditionalFormatting sqref="K14:K15">
    <cfRule type="duplicateValues" dxfId="0" priority="80"/>
  </conditionalFormatting>
  <conditionalFormatting sqref="K19:K21">
    <cfRule type="duplicateValues" dxfId="0" priority="77"/>
  </conditionalFormatting>
  <conditionalFormatting sqref="K82:K83">
    <cfRule type="duplicateValues" dxfId="0" priority="58"/>
  </conditionalFormatting>
  <conditionalFormatting sqref="K120:K121">
    <cfRule type="duplicateValues" dxfId="0" priority="29"/>
  </conditionalFormatting>
  <conditionalFormatting sqref="K139:K140">
    <cfRule type="duplicateValues" dxfId="0" priority="20"/>
  </conditionalFormatting>
  <conditionalFormatting sqref="M14:M15">
    <cfRule type="duplicateValues" dxfId="0" priority="82"/>
  </conditionalFormatting>
  <conditionalFormatting sqref="M19:M21">
    <cfRule type="duplicateValues" dxfId="0" priority="79"/>
  </conditionalFormatting>
  <conditionalFormatting sqref="M82:M83">
    <cfRule type="duplicateValues" dxfId="0" priority="57"/>
  </conditionalFormatting>
  <conditionalFormatting sqref="M124:M125">
    <cfRule type="duplicateValues" dxfId="0" priority="26"/>
  </conditionalFormatting>
  <conditionalFormatting sqref="I74 I77:I81">
    <cfRule type="duplicateValues" dxfId="0" priority="33"/>
  </conditionalFormatting>
  <conditionalFormatting sqref="K74 K77:K81">
    <cfRule type="duplicateValues" dxfId="0" priority="32"/>
  </conditionalFormatting>
  <conditionalFormatting sqref="K111 M112">
    <cfRule type="duplicateValues" dxfId="0" priority="48"/>
  </conditionalFormatting>
  <conditionalFormatting sqref="I121 G122:G123">
    <cfRule type="duplicateValues" dxfId="0" priority="30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2026-05-25T11:41:43Z</dcterms:created>
  <dcterms:modified xsi:type="dcterms:W3CDTF">2026-05-25T11:42:12Z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730B650F8A9C430883B41F2F0AACA7EF</vt:lpwstr>
  </property>
  <property fmtid="{D5CDD505-2E9C-101B-9397-08002B2CF9AE}" pid="3" name="KSOProductBuildVer">
    <vt:lpwstr>2052-11.1.0.12358</vt:lpwstr>
  </property>
</Properties>
</file>