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80"/>
  </bookViews>
  <sheets>
    <sheet name="数据信息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<sst xmlns="http://schemas.openxmlformats.org/spreadsheetml/2006/main" count="17926" uniqueCount="6006">
  <si>
    <t>贵州省门诊慢特病跨省直接结算定点医疗机构</t>
  </si>
  <si>
    <t>序号</t>
  </si>
  <si>
    <t>统筹区</t>
  </si>
  <si>
    <t>医疗机构名称</t>
  </si>
  <si>
    <t>医疗机构等级</t>
  </si>
  <si>
    <t>医疗机构分类代码</t>
  </si>
  <si>
    <t>医疗机构地址</t>
  </si>
  <si>
    <t>住院开通标志</t>
  </si>
  <si>
    <t>贵州省六盘水市</t>
  </si>
  <si>
    <t>六盘水戴氏口腔医院（附设钟山门诊部）</t>
  </si>
  <si>
    <t>二级乙等</t>
  </si>
  <si>
    <t>医院</t>
  </si>
  <si>
    <t>是</t>
  </si>
  <si>
    <t>六枝特区精诚济民医院有限公司</t>
  </si>
  <si>
    <t>一级甲等</t>
  </si>
  <si>
    <t>贵州省六盘水市钟山区</t>
  </si>
  <si>
    <t>六盘水市第三人民医院</t>
  </si>
  <si>
    <t>二级甲等</t>
  </si>
  <si>
    <t>综合医院</t>
  </si>
  <si>
    <t>六盘水市钟山区南环西路188号</t>
  </si>
  <si>
    <t>六盘水万泰医院有限公司</t>
  </si>
  <si>
    <t>二级丙等</t>
  </si>
  <si>
    <t>六盘水市人民东路安居路口</t>
  </si>
  <si>
    <t>六盘水杨光五官专科医院（附设六盘水杨光五官专科医院黄土坡分院）</t>
  </si>
  <si>
    <t>贵州省六盘水市钟山区人民中路240号附1、2号</t>
  </si>
  <si>
    <t>六盘水山城精神病院</t>
  </si>
  <si>
    <t>钟山区汪水路261号</t>
  </si>
  <si>
    <t>贵州水矿控股集团有限责任公司总医院精神病院</t>
  </si>
  <si>
    <t>贵州省六盘水市钟山区环城西路83号</t>
  </si>
  <si>
    <t>六盘水市钟山区黄土坡街道卫生服务中心</t>
  </si>
  <si>
    <t>一级丙等</t>
  </si>
  <si>
    <t>六盘水市钟山区黄土坡凉都大道西段73号附1号</t>
  </si>
  <si>
    <t>六盘水市钟山区杨柳社区卫生服务中心</t>
  </si>
  <si>
    <t>钟山区杨柳街道卫生服务中心</t>
  </si>
  <si>
    <t>六盘水市钟山区双戛街道卫生服务中心</t>
  </si>
  <si>
    <t>无等级</t>
  </si>
  <si>
    <t>六盘水市钟山区双戛社区河沟村</t>
  </si>
  <si>
    <t>贵州水矿控股集团有限责任公司总医院建总医院</t>
  </si>
  <si>
    <t>六盘水市钟山区人民西路213号</t>
  </si>
  <si>
    <t>六盘水市钟山区红岩街道卫生服务中心</t>
  </si>
  <si>
    <t>六盘水钟山区开拓路98号</t>
  </si>
  <si>
    <t>六盘水爱尔眼科医院</t>
  </si>
  <si>
    <t>贵州省六盘水市钟山区凤池路66号</t>
  </si>
  <si>
    <t>六盘水市钟山区南开乡卫生院</t>
  </si>
  <si>
    <t>钟山区南开乡街上</t>
  </si>
  <si>
    <t>六盘水雷氏中医正骨医院</t>
  </si>
  <si>
    <t>青峰路3号附1号附1（栋）-1至-3</t>
  </si>
  <si>
    <t>六盘水市钟山区大河镇卫生院</t>
  </si>
  <si>
    <t>六盘水市钟山区大河镇裕民社区</t>
  </si>
  <si>
    <t>六盘水新京州口腔门诊部有限公司</t>
  </si>
  <si>
    <t>钟山区明湖路3号宏钟商贸二、三楼</t>
  </si>
  <si>
    <t>六盘水市钟山区妇幼保健院（六盘水钟山区妇女儿童医院）</t>
  </si>
  <si>
    <t>六盘水市钟山区凤凰新区青峰路14号</t>
  </si>
  <si>
    <t>六盘水民生医院</t>
  </si>
  <si>
    <t>大湾镇新寨村一组水煤公路线旁（大湾）</t>
  </si>
  <si>
    <t>六盘水钟山康民精神病医院</t>
  </si>
  <si>
    <t>贵州省六盘水市钟山区月照乡响水路16号</t>
  </si>
  <si>
    <t>六盘水安泰医院</t>
  </si>
  <si>
    <t>贵州省六盘水市钟山区人民中路133号</t>
  </si>
  <si>
    <t>钟山夏娃医院</t>
  </si>
  <si>
    <t>六盘水市钟山区明湖路5-14号</t>
  </si>
  <si>
    <t>六盘水市钟山区大湾镇卫生院</t>
  </si>
  <si>
    <t>六盘水市钟山区大湾镇花苑小区</t>
  </si>
  <si>
    <t>水城运兴医院</t>
  </si>
  <si>
    <t>南开乡双山村广场对面</t>
  </si>
  <si>
    <t>钟山南西医院</t>
  </si>
  <si>
    <t>六盘水市钟山区南环路南侧、新生路西侧23米处</t>
  </si>
  <si>
    <t>六盘水市钟山区仲康民安综合医院</t>
  </si>
  <si>
    <t>六盘水市钟山区荷泉街道麒麟路180号</t>
  </si>
  <si>
    <t>六盘水祥盛精神病医院</t>
  </si>
  <si>
    <t>贵州省六盘水市钟山区德坞乌砂寨小广场</t>
  </si>
  <si>
    <t>贵州水矿控股集团有限责任公司总医院大河医院</t>
  </si>
  <si>
    <t>一级乙等</t>
  </si>
  <si>
    <t>贵州省六盘水市钟山区大河镇裕民中路245号</t>
  </si>
  <si>
    <t>六盘水水城口腔医院</t>
  </si>
  <si>
    <t>六盘水汪家寨医院</t>
  </si>
  <si>
    <t>贵州省六盘水市钟山区汪家寨镇苏家湾巷</t>
  </si>
  <si>
    <t>贵州省六盘水监狱医院</t>
  </si>
  <si>
    <t>六盘水市钟山区双戛乡落飞戛村斗官坪组</t>
  </si>
  <si>
    <t>钟山东山医院</t>
  </si>
  <si>
    <t>六盘水市钟山区汪家寨镇富艺中路52号</t>
  </si>
  <si>
    <t>六盘市钟山区德坞街道卫生服务中心</t>
  </si>
  <si>
    <t>六盘水市钟山区德坞社区服务中心德西居委会</t>
  </si>
  <si>
    <t>六盘水市大湾医院</t>
  </si>
  <si>
    <t>贵州省六盘水市钟山区大湾镇幸福路大湾医院</t>
  </si>
  <si>
    <t>六盘水市钟山区荷城街道卫生服务中心</t>
  </si>
  <si>
    <t>社区卫生服务中心</t>
  </si>
  <si>
    <t>荷城街道教杉路22号</t>
  </si>
  <si>
    <t>六盘水市钟山区金盆乡卫生院</t>
  </si>
  <si>
    <t>卫生院</t>
  </si>
  <si>
    <t>六盘水市钟山区金盆乡麻窝村龙井组</t>
  </si>
  <si>
    <t>六盘水强生肛肠医院有限公司</t>
  </si>
  <si>
    <t>贵州省六盘水市钟山区中路96号403室</t>
  </si>
  <si>
    <t>六盘水强隆医院</t>
  </si>
  <si>
    <t>六盘水市钟山区大河镇渡口社区</t>
  </si>
  <si>
    <t>六盘水浩康疼痛医院</t>
  </si>
  <si>
    <t>专科医院</t>
  </si>
  <si>
    <t>六盘水市钟山区钟山西路106号A、B栋</t>
  </si>
  <si>
    <t>六盘水陈氏医院</t>
  </si>
  <si>
    <t>六盘水市钟山区松坪北路21号</t>
  </si>
  <si>
    <t>六盘水杨光五官专科医院有限公司黄土坡分公司</t>
  </si>
  <si>
    <t>钟山区钟山西路89号</t>
  </si>
  <si>
    <t>钟山亿康中医院</t>
  </si>
  <si>
    <t>贵州省六盘水市钟山区白鹤路69号附1号105室、201室</t>
  </si>
  <si>
    <t>钟山振荣医院</t>
  </si>
  <si>
    <t>六盘水市钟山区南鹤小区13号楼</t>
  </si>
  <si>
    <t>钟山胃康医院</t>
  </si>
  <si>
    <t>贵州省六盘水市钟山区钟山大道西段495号</t>
  </si>
  <si>
    <t>六盘水清新五官医院</t>
  </si>
  <si>
    <t>贵州省六盘水市钟山区麒麟路6号麒麟大厦1区C栋</t>
  </si>
  <si>
    <t>六盘水市钟山区月照卫生服务中心</t>
  </si>
  <si>
    <t>六盘水市钟山区月照响水路</t>
  </si>
  <si>
    <t>贵州省水矿控股集团有限责任公司总医院机关卫生所</t>
  </si>
  <si>
    <t>贵州六盘水市钟山区青年路</t>
  </si>
  <si>
    <t>钟山北城医院</t>
  </si>
  <si>
    <t>六盘水市钟山区八一路42号</t>
  </si>
  <si>
    <t>钟山杏仁中医院</t>
  </si>
  <si>
    <t>六盘水市钟山区凤凰路1号8号楼-109室</t>
  </si>
  <si>
    <t>钟山黄家医圈医院</t>
  </si>
  <si>
    <t>贵州省六盘水市钟山区荷泉路18号</t>
  </si>
  <si>
    <t>钟山济民医院</t>
  </si>
  <si>
    <t>贵州省六盘水市钟山区凤凰街道碧云中路10号附36号-108室</t>
  </si>
  <si>
    <t>钟山妙春雨中医院</t>
  </si>
  <si>
    <t>贵州省六盘水市钟山区凉都大道中段258号998蓝色空间</t>
  </si>
  <si>
    <t>钟山强升医院</t>
  </si>
  <si>
    <t>贵州省六盘水市钟山区荷城街道钟山中路96号302室</t>
  </si>
  <si>
    <t>钟山怀恩堂中医院</t>
  </si>
  <si>
    <t>六盘水市钟山区八一路43号附1号</t>
  </si>
  <si>
    <t>钟山九味堂中医院</t>
  </si>
  <si>
    <t>钟山大道西段364号</t>
  </si>
  <si>
    <t>六盘水市钟山区青林乡卫生院</t>
  </si>
  <si>
    <t>六盘水市钟山区青林乡灰依村</t>
  </si>
  <si>
    <t>钟山汇民医院</t>
  </si>
  <si>
    <t>六盘水市钟山区木果乡双河村十四组</t>
  </si>
  <si>
    <t>钟山逸康医院</t>
  </si>
  <si>
    <t>六盘水市钟山区凤凰街道碧云路与大连路交叉口华飞新苑101-114号</t>
  </si>
  <si>
    <t>六盘水市钟山区凤凰街道卫生服务中心</t>
  </si>
  <si>
    <t>钟山区大连路39号</t>
  </si>
  <si>
    <t>贵州省六盘水市六枝特区</t>
  </si>
  <si>
    <t>六枝特区康宁精神病医院</t>
  </si>
  <si>
    <t>六枝特区南极西路581号</t>
  </si>
  <si>
    <t>六枝永康骨伤科医院</t>
  </si>
  <si>
    <t>六枝特区银壶社区（原平寨镇）交通路</t>
  </si>
  <si>
    <t>六枝协和医院</t>
  </si>
  <si>
    <t>六枝特区交通路</t>
  </si>
  <si>
    <t>六枝特区大用镇卫生院</t>
  </si>
  <si>
    <t>六枝特区大用镇大用村</t>
  </si>
  <si>
    <t>六枝康佳医院</t>
  </si>
  <si>
    <t>六枝平寨交通路</t>
  </si>
  <si>
    <t>六枝特区九龙街道卫生服务中心</t>
  </si>
  <si>
    <t>六枝特区人民南路残疾人康复中心</t>
  </si>
  <si>
    <t>六枝特区郎岱镇卫生院</t>
  </si>
  <si>
    <t>六枝特区郎岱镇十里街</t>
  </si>
  <si>
    <t>六枝特区妇幼保健院</t>
  </si>
  <si>
    <t>六枝特区那平路</t>
  </si>
  <si>
    <t>六枝特区岩脚镇卫生院</t>
  </si>
  <si>
    <t>六枝特区岩脚镇新华路</t>
  </si>
  <si>
    <t>六枝特区民健医院</t>
  </si>
  <si>
    <t>六枝特区九龙街道贵烟路北侧杨凡广场</t>
  </si>
  <si>
    <t>六枝特区银壶街道卫生服务中心</t>
  </si>
  <si>
    <t>六枝特区银壶街道服务中心右侧</t>
  </si>
  <si>
    <t>六枝特区中寨苗族彝族布依族乡卫生院</t>
  </si>
  <si>
    <t>六枝特区中寨苗族彝族布依族乡</t>
  </si>
  <si>
    <t>六枝特区木岗镇卫生院</t>
  </si>
  <si>
    <t>六枝特区木岗镇小木岗村</t>
  </si>
  <si>
    <t>六枝特区康杰医院</t>
  </si>
  <si>
    <t>六枝特区郎岱镇向阳路</t>
  </si>
  <si>
    <t>六枝特区仁慧医院</t>
  </si>
  <si>
    <t>六枝特区龙河镇原政府大楼</t>
  </si>
  <si>
    <t>六枝特区梭戛苗族彝族回族乡卫生院</t>
  </si>
  <si>
    <t>六枝特区梭戛乡街上</t>
  </si>
  <si>
    <t>六枝大众医院</t>
  </si>
  <si>
    <t>六枝特区平寨镇文化路</t>
  </si>
  <si>
    <t>六枝特区仁吉医院</t>
  </si>
  <si>
    <t>六枝特区郎岱镇十里大街</t>
  </si>
  <si>
    <t>六枝现代妇产医院</t>
  </si>
  <si>
    <t>六枝特区那平路41号</t>
  </si>
  <si>
    <t>六枝鑫慧俪妇产医院有限责任公司</t>
  </si>
  <si>
    <t>贵州省六盘水市六枝特区郎岱镇夜郎大街</t>
  </si>
  <si>
    <t>六枝健康医院</t>
  </si>
  <si>
    <t>六枝特区贵烟路</t>
  </si>
  <si>
    <t>六枝特区康健医院有限公司</t>
  </si>
  <si>
    <t>贵州省六盘水市六枝特区木岗镇木黄路</t>
  </si>
  <si>
    <t>六枝特区新康医院</t>
  </si>
  <si>
    <t>六枝特区新窑镇老街上(原焦化厂址)</t>
  </si>
  <si>
    <t>六枝特区牛场苗族彝族乡卫生院</t>
  </si>
  <si>
    <t>六枝特区牛场苗族彝族乡</t>
  </si>
  <si>
    <t>六枝仁河医院</t>
  </si>
  <si>
    <t>六枝特区岩脚镇发展街</t>
  </si>
  <si>
    <t>六枝济福精神病医院</t>
  </si>
  <si>
    <t>六盘水市六枝特区四角田矿职工公寓煤改楼大院</t>
  </si>
  <si>
    <t>六枝特区新华镇卫生院</t>
  </si>
  <si>
    <t>六枝特区新华镇健康路</t>
  </si>
  <si>
    <t>六枝特区月亮河彝族布依族苗族乡卫生院</t>
  </si>
  <si>
    <t>六枝特区月亮河乡花德村街上</t>
  </si>
  <si>
    <t>六枝特区落别布依族彝族乡卫生院</t>
  </si>
  <si>
    <t>六枝特区落别乡落别村</t>
  </si>
  <si>
    <t>六枝特区新场乡卫生院</t>
  </si>
  <si>
    <t>六枝特区新场乡新场街</t>
  </si>
  <si>
    <t>六枝特区龙河镇卫生院</t>
  </si>
  <si>
    <t>六枝特区龙河镇双龙村</t>
  </si>
  <si>
    <t>六枝特区牂牁镇卫生院（六枝特区牂牁镇妇幼保健计划生育服务站）</t>
  </si>
  <si>
    <t>六枝特区牂牁镇西陵村莲花岩</t>
  </si>
  <si>
    <t>六枝特区关寨镇卫生院</t>
  </si>
  <si>
    <t>六枝特区关寨镇街上</t>
  </si>
  <si>
    <t>六枝特区塔山街道卫生服务中心</t>
  </si>
  <si>
    <t>六枝特区南极东路</t>
  </si>
  <si>
    <t>六枝特区新窑乡卫生院</t>
  </si>
  <si>
    <t>六枝特区新窑镇鸭塘村店子组</t>
  </si>
  <si>
    <t>六枝德济中医院</t>
  </si>
  <si>
    <t>贵州省六盘水市六枝特区银壶街道嘉年华C区</t>
  </si>
  <si>
    <t>六枝特区中医医院</t>
  </si>
  <si>
    <t>六枝特区九龙街道云桥路</t>
  </si>
  <si>
    <t>贵州省六盘水市水城县</t>
  </si>
  <si>
    <t>六盘水市老鹰山医院</t>
  </si>
  <si>
    <t>六盘水市水城县老鹰山镇康复巷</t>
  </si>
  <si>
    <t>六盘水市水城区米箩镇卫生院</t>
  </si>
  <si>
    <t>六盘水市水城区米箩镇米箩村</t>
  </si>
  <si>
    <t>六盘水钟山开发区椿渠医院有限公司</t>
  </si>
  <si>
    <t>六盘水市钟山开发区金果建材城C区</t>
  </si>
  <si>
    <t>水城济民医院</t>
  </si>
  <si>
    <t>水城县玉舍镇街上168号</t>
  </si>
  <si>
    <t>六盘水水城友安医院</t>
  </si>
  <si>
    <t>贵州省六盘水市水城县龙场乡龙场村三组</t>
  </si>
  <si>
    <t>水城县君安医院</t>
  </si>
  <si>
    <t>发耳镇发耳村垭口组</t>
  </si>
  <si>
    <t>水城县民康中西医结合医院</t>
  </si>
  <si>
    <t>水城县发耳镇发耳村</t>
  </si>
  <si>
    <t>水城民安康医院</t>
  </si>
  <si>
    <t>水城县蟠龙镇百车河路口</t>
  </si>
  <si>
    <t>水城县华鹏医院</t>
  </si>
  <si>
    <t>比德镇大寨村中发组</t>
  </si>
  <si>
    <t>水城县妇幼保健院</t>
  </si>
  <si>
    <t>双水新区水黄路旁</t>
  </si>
  <si>
    <t>水城安康医院(普通合伙)</t>
  </si>
  <si>
    <t>水城县玉舍镇玉舍村玉舍街上</t>
  </si>
  <si>
    <t>水城区双水街道办事处卫生服务中心</t>
  </si>
  <si>
    <t>街道卫生院</t>
  </si>
  <si>
    <t>水城区双水街道诚信路</t>
  </si>
  <si>
    <t>水城县玉舍镇卫生院（水城县玉舍镇妇幼保健计划生育服务中心）</t>
  </si>
  <si>
    <t>水城县玉舍镇玉舍居委会上寨组</t>
  </si>
  <si>
    <t>贵州省六盘水市水城县新街彝族苗族布依族乡卫生服务中心</t>
  </si>
  <si>
    <t>六盘水市水城区新街乡新街村街上组</t>
  </si>
  <si>
    <t>六盘水市水城区化乐镇卫生院</t>
  </si>
  <si>
    <t>六盘水市水城区化乐镇街上</t>
  </si>
  <si>
    <t>六盘水市水城区发耳镇卫生院</t>
  </si>
  <si>
    <t>乡镇卫生院</t>
  </si>
  <si>
    <t>发耳镇大寨村街上组</t>
  </si>
  <si>
    <t>六盘水市水城区比德镇卫生院</t>
  </si>
  <si>
    <t>六盘水市水城区比德镇水库村</t>
  </si>
  <si>
    <t>六盘水市水城区猴场乡卫生院</t>
  </si>
  <si>
    <t>水城区猴场乡街上</t>
  </si>
  <si>
    <t>六盘水市水城区营盘乡卫生院</t>
  </si>
  <si>
    <t>六盘水市水城区营盘乡营盘街上</t>
  </si>
  <si>
    <t>六盘水市水城区董地街道办事处卫生服务中心</t>
  </si>
  <si>
    <t>社区卫生服务中心（站）</t>
  </si>
  <si>
    <t>六盘水市水城区董地街道办事处</t>
  </si>
  <si>
    <t>六盘水市水城区顺场乡卫生院</t>
  </si>
  <si>
    <t>水城区顺场苗族彝族布依族乡营盘村</t>
  </si>
  <si>
    <t>六盘水市水城区龙场乡卫生院</t>
  </si>
  <si>
    <t>六盘水市水城区龙场乡街上</t>
  </si>
  <si>
    <t>六盘水泰和精神病医院</t>
  </si>
  <si>
    <t>贵州省六盘水市水城区双龙居委站前路</t>
  </si>
  <si>
    <t>水城区蟠龙镇卫生院</t>
  </si>
  <si>
    <t>水城益民医院（普通合伙）</t>
  </si>
  <si>
    <t>六盘水市水城县营盘乡营盘街上</t>
  </si>
  <si>
    <t>六盘水康济精神病医院</t>
  </si>
  <si>
    <t>贵州省六盘水市水城县双水街道滴水岩村小箐组</t>
  </si>
  <si>
    <t>六盘水市水城区杨梅乡卫生院</t>
  </si>
  <si>
    <t>六盘水市水城区杨梅乡杨梅街上</t>
  </si>
  <si>
    <t>六盘水市水城区果布戛乡卫生院</t>
  </si>
  <si>
    <t>六盘水市水城区果布戛乡兴隆村猓狃组</t>
  </si>
  <si>
    <t>六盘水市水城区老鹰山街道办事处卫生服务中心</t>
  </si>
  <si>
    <t>六盘水市水城区老鹰山街道石河居委家鹅组</t>
  </si>
  <si>
    <t>六盘水市水城区花戛乡卫生院</t>
  </si>
  <si>
    <t>水城区花戛乡街上</t>
  </si>
  <si>
    <t>六盘水市水城区鸡场镇卫生院</t>
  </si>
  <si>
    <t>六盘水市水城区鸡场镇酉福社区</t>
  </si>
  <si>
    <t>六盘水康益精神病医院</t>
  </si>
  <si>
    <t>六盘水市红桥东路33号</t>
  </si>
  <si>
    <t>水城湘宏医院</t>
  </si>
  <si>
    <t>水城区双水街道以朵棚户区右侧</t>
  </si>
  <si>
    <t>六盘水市水城银康精神病医院</t>
  </si>
  <si>
    <t>六盘水市水城区滥坝镇尖山村尖山组</t>
  </si>
  <si>
    <t>志康医院</t>
  </si>
  <si>
    <t>六盘水市水城区双水街道办事处明酮湖棚户区</t>
  </si>
  <si>
    <t>贵州省六盘水市盘州市</t>
  </si>
  <si>
    <t>盘州市安宁医院</t>
  </si>
  <si>
    <t>盘州市翰林街道华屯居委会8组86号</t>
  </si>
  <si>
    <t>盘州市大山镇卫生院马依分院</t>
  </si>
  <si>
    <t>盘州市大山镇马依居委会</t>
  </si>
  <si>
    <t>盘州市盘关镇卫生院盘江分院</t>
  </si>
  <si>
    <t>盘州市盘关镇盘江居委会7小区</t>
  </si>
  <si>
    <t>盘州市两河街道卫生服务中心</t>
  </si>
  <si>
    <t>盘州市两河街道樱桃树居委会</t>
  </si>
  <si>
    <t>盘州市保田镇卫生院忠义分院</t>
  </si>
  <si>
    <t>盘州市保田镇三万底村</t>
  </si>
  <si>
    <t>盘州市淤泥乡卫生院</t>
  </si>
  <si>
    <t>盘州市淤泥乡淤泥村</t>
  </si>
  <si>
    <t>盘州市盘关镇卫生院</t>
  </si>
  <si>
    <t>盘州市盘关镇人民政府驻地</t>
  </si>
  <si>
    <t>盘州市胜境街道卫生服务中心</t>
  </si>
  <si>
    <t>盘州市胜境街道六七一居委会</t>
  </si>
  <si>
    <t>盘州德沛五官专科医院</t>
  </si>
  <si>
    <t>贵州省六盘水市盘州市亦资街道军民路28号</t>
  </si>
  <si>
    <t>盘州市双凤镇卫生院（盘州市双凤镇妇幼保健计划生育服务站）</t>
  </si>
  <si>
    <t>盘州市双凤镇玉阳路</t>
  </si>
  <si>
    <t>盘州市竹海镇卫生院珠东分院</t>
  </si>
  <si>
    <t>盘州市竹海镇珠东居委会</t>
  </si>
  <si>
    <t>盘州市普田乡卫生院</t>
  </si>
  <si>
    <t>盘州市普田乡大木桥村</t>
  </si>
  <si>
    <t>盘州市红果街道卫生服务中心</t>
  </si>
  <si>
    <t>贵州省盘州市红果街道中沙居委会</t>
  </si>
  <si>
    <t>贵州盘江煤电集团有限责任公司医院山脚树分院</t>
  </si>
  <si>
    <t>盘州市盘关镇江浦路猴场巷1号</t>
  </si>
  <si>
    <t>盘州市响水镇卫生院</t>
  </si>
  <si>
    <t>盘州市响水镇阳桥村</t>
  </si>
  <si>
    <t>盘州市亦资街道卫生服务中心</t>
  </si>
  <si>
    <t>盘州市亦资街道丹霞中路38号</t>
  </si>
  <si>
    <t>盘州市竹海镇卫生院</t>
  </si>
  <si>
    <t>盘州市竹海老厂居委会解放路56号</t>
  </si>
  <si>
    <t>盘州市鸡场坪镇卫生院（盘州市鸡场坪镇妇幼保健计划生育服务站）</t>
  </si>
  <si>
    <t>盘州市鸡场坪镇新村村四组</t>
  </si>
  <si>
    <t>盘州市丹霞镇卫生院</t>
  </si>
  <si>
    <t>盘州市丹霞镇黄泥田村</t>
  </si>
  <si>
    <t>盘州市羊场乡卫生院</t>
  </si>
  <si>
    <t>盘州市羊场布依族白族苗族乡瞿家寨村</t>
  </si>
  <si>
    <t>贵州盘江煤电集团有限责任公司医院土城分院</t>
  </si>
  <si>
    <t>盘州市柏果镇云中居委会云中路179号</t>
  </si>
  <si>
    <t>盘州市保田镇卫生院</t>
  </si>
  <si>
    <t>盘州市保田镇下保田村</t>
  </si>
  <si>
    <t>盘州市鸡场坪镇卫生院滑石分院</t>
  </si>
  <si>
    <t>盘州市鸡场坪镇朱家村</t>
  </si>
  <si>
    <t>盘州市保基乡卫生院</t>
  </si>
  <si>
    <t>盘州市保基乡冷风村大坝地</t>
  </si>
  <si>
    <t>盘州圣源医院（附设山岚延伸点）</t>
  </si>
  <si>
    <t>盘州市石桥镇新街（东冲村山岚街上）</t>
  </si>
  <si>
    <t>盘州市乐民成光医院</t>
  </si>
  <si>
    <t>盘州市石桥镇乐民新街一小区</t>
  </si>
  <si>
    <t>盘州市平安儿童医院</t>
  </si>
  <si>
    <t>20210122原数据重新上传</t>
  </si>
  <si>
    <t>盘州民康医院</t>
  </si>
  <si>
    <t>盘州市坪地乡莫西里村</t>
  </si>
  <si>
    <t>盘州仁瑞医院</t>
  </si>
  <si>
    <t>贵州省六盘水市盘州市刘官街道刘城路108号</t>
  </si>
  <si>
    <t>盘州阳光医院</t>
  </si>
  <si>
    <t>盘州市红果胜境大道延长段</t>
  </si>
  <si>
    <t>盘州春风中医医院</t>
  </si>
  <si>
    <t>贵州省盘州市翰林街道银杏大道北侧2号</t>
  </si>
  <si>
    <t>盘州市广济医院有限公司</t>
  </si>
  <si>
    <t>贵州省六盘水市盘州市竹海镇珠东村2组</t>
  </si>
  <si>
    <t>贵州盘江煤电集团有限公司医院火铺分院</t>
  </si>
  <si>
    <t>盘州胜境街道中心文化广场</t>
  </si>
  <si>
    <t>盘州健民医院</t>
  </si>
  <si>
    <t>贵州省六盘水市盘州市羊场乡瞿家寨村拖罗茨桥旁</t>
  </si>
  <si>
    <t>六盘水胜境精神病医院</t>
  </si>
  <si>
    <t>贵州省六盘水市盘州市两河街道旧铺村小岩片区活动室</t>
  </si>
  <si>
    <t>盘州信捷医院</t>
  </si>
  <si>
    <t>贵州省六盘水市盘州市两河街道办两河新区盘州大道博大商业城</t>
  </si>
  <si>
    <t>盘州市普惠医院有限公司</t>
  </si>
  <si>
    <t>亦资街道胜境大道12号</t>
  </si>
  <si>
    <t>盘州苗家医院</t>
  </si>
  <si>
    <t>贵州省六盘水市盘州市亦资街道丹霞中路</t>
  </si>
  <si>
    <t>盘州仁泽医院</t>
  </si>
  <si>
    <t>贵州省盘州市翰林街道办银杏大道旁</t>
  </si>
  <si>
    <t>盘州市东风医院</t>
  </si>
  <si>
    <t>盘关镇东风村</t>
  </si>
  <si>
    <t>盘州永安医院</t>
  </si>
  <si>
    <t>贵州省六盘水市盘州市亦资街道育才北路16号</t>
  </si>
  <si>
    <t>盘州安康医院</t>
  </si>
  <si>
    <t>贵州省六盘水市盘州市淤泥乡淤泥村</t>
  </si>
  <si>
    <t>盘州市坪地乡卫生院</t>
  </si>
  <si>
    <t>盘州市旧营乡卫生院</t>
  </si>
  <si>
    <t>盘州市旧营乡旧营村</t>
  </si>
  <si>
    <t>盘州市柏果镇卫生院</t>
  </si>
  <si>
    <t>盘州市柏果镇东升村</t>
  </si>
  <si>
    <t>盘州市英武镇卫生院</t>
  </si>
  <si>
    <t>盘州市英武镇林家屋基居委会8组</t>
  </si>
  <si>
    <t>盘州春晖医院</t>
  </si>
  <si>
    <t>盘州市保田镇下保田村（农资宾馆）</t>
  </si>
  <si>
    <t>盘州永康医院</t>
  </si>
  <si>
    <t>盘州市响水镇文化广场</t>
  </si>
  <si>
    <t>盘州永泰医院</t>
  </si>
  <si>
    <t>贵州省六盘水市盘州市胜境街道火铺路77号</t>
  </si>
  <si>
    <t>盘州仁爱医院</t>
  </si>
  <si>
    <t>贵州省六盘水市盘州市双凤镇解放北路1-1号</t>
  </si>
  <si>
    <t>盘州双凤社区卫生服务中心</t>
  </si>
  <si>
    <t>盘州市双凤镇建国路</t>
  </si>
  <si>
    <t>盘州圣光医院</t>
  </si>
  <si>
    <t>贵州省六盘水市盘州市柏果镇景江华庭1号楼1楼3号</t>
  </si>
  <si>
    <t>盘州市乌蒙镇卫生院</t>
  </si>
  <si>
    <t>盘州市乌蒙镇二台坡村</t>
  </si>
  <si>
    <t>盘州市新民镇卫生院</t>
  </si>
  <si>
    <t>盘州市新民镇马坪地村</t>
  </si>
  <si>
    <t>盘州市普古乡卫生院</t>
  </si>
  <si>
    <t>盘州市普古乡居委会九组</t>
  </si>
  <si>
    <t>盘州济康医院</t>
  </si>
  <si>
    <t>贵州省六盘水市盘州市柏果镇电力二路</t>
  </si>
  <si>
    <t>盘州现代妇产医院</t>
  </si>
  <si>
    <t>贵州省六盘水市盘州市亦资街道胜境大道257号</t>
  </si>
  <si>
    <t>盘州圣慈医院</t>
  </si>
  <si>
    <t>盘州市盘关镇建材市场164号</t>
  </si>
  <si>
    <t>盘州市刘官街道卫生服务中心</t>
  </si>
  <si>
    <t>盘州市刘官街道新街</t>
  </si>
  <si>
    <t>盘州市大山镇卫生院</t>
  </si>
  <si>
    <t>盘州市大山镇居委会</t>
  </si>
  <si>
    <t>盘州市柏果镇卫生院洒基分院</t>
  </si>
  <si>
    <t>盘州市柏果镇云中路</t>
  </si>
  <si>
    <t>盘州市英武镇卫生院马场分院</t>
  </si>
  <si>
    <t>盘州市英武镇马场村</t>
  </si>
  <si>
    <t>盘州市鸡场坪镇卫生院松河分院</t>
  </si>
  <si>
    <t>盘州市鸡场坪镇龙脖子村</t>
  </si>
  <si>
    <t>盘州康成精神病医院</t>
  </si>
  <si>
    <t>盘州市胜境街道办火铺洗煤厂居委会青色路704号</t>
  </si>
  <si>
    <t>盘州惠民医院（附设惠民医院门诊部）</t>
  </si>
  <si>
    <t>盘州市大山镇播土村(大山镇农贸市场门口)</t>
  </si>
  <si>
    <t>贵州盘江煤电集团有限责任公司医院月亮田分院</t>
  </si>
  <si>
    <t>盘州市盘关镇月亮路</t>
  </si>
  <si>
    <t>六盘水东河妇产医院</t>
  </si>
  <si>
    <t>六盘水市盘州市翰林街道干沟桥盘江大道旁1-6</t>
  </si>
  <si>
    <t>六盘水瑞成精神病医院</t>
  </si>
  <si>
    <t>六盘水市盘州市坪地彝族乡营上村二组</t>
  </si>
  <si>
    <t>六盘水胜境精神病医院两河分院</t>
  </si>
  <si>
    <t>六盘水市盘州市两河街道320国道老收费站旁</t>
  </si>
  <si>
    <t>盘州松林医院</t>
  </si>
  <si>
    <t>盘州市鸡场坪镇松林村5组</t>
  </si>
  <si>
    <t>盘州民安医院</t>
  </si>
  <si>
    <t>盘州市新民镇马坪地村六组</t>
  </si>
  <si>
    <t>盘州市丹霞镇卫生院板桥分院</t>
  </si>
  <si>
    <t>盘州市丹霞镇李家湾村</t>
  </si>
  <si>
    <t>六盘水康静精神病专科医院</t>
  </si>
  <si>
    <t>贵州省六盘水市盘州市刘官街道刘官村五组丫口</t>
  </si>
  <si>
    <t>盘州市妇幼保健院（盘州市妇女儿童医院）</t>
  </si>
  <si>
    <t>盘州市亦资街道黔锦大厦654号</t>
  </si>
  <si>
    <t>盘州振兴眼科医院</t>
  </si>
  <si>
    <t>六盘水市盘州市江源路176号恒祥综合楼</t>
  </si>
  <si>
    <t>贵州省六盘水市六盘水市市本级</t>
  </si>
  <si>
    <t>六盘水市第二人民医院</t>
  </si>
  <si>
    <t>六枝特区云桥路76号</t>
  </si>
  <si>
    <t>六盘水市妇幼保健院（六盘水市儿童医院）</t>
  </si>
  <si>
    <t>三级甲等</t>
  </si>
  <si>
    <t>六盘水市钟山区南环路53号</t>
  </si>
  <si>
    <t>六盘水市钟山人民医院</t>
  </si>
  <si>
    <t>六盘水市钟山区凤凰社区大连路48号</t>
  </si>
  <si>
    <t>水城矿业（集团）有限责任公司总医院</t>
  </si>
  <si>
    <t>三级丙等</t>
  </si>
  <si>
    <t>贵州省六盘水市钟山区水西路17号</t>
  </si>
  <si>
    <t>贵州省六盘水市人民医院</t>
  </si>
  <si>
    <t>贵州省六盘水市钟山西路56号</t>
  </si>
  <si>
    <t>六枝特区人民医院</t>
  </si>
  <si>
    <t>六枝特区人民南路76号</t>
  </si>
  <si>
    <t>六盘水市中医院</t>
  </si>
  <si>
    <t>六盘水市向阳北路8号</t>
  </si>
  <si>
    <t>水城县人民医院</t>
  </si>
  <si>
    <t>双水新区凉都大道</t>
  </si>
  <si>
    <t>盘州市中医院</t>
  </si>
  <si>
    <t>贵州省六盘水市盘州市双凤镇银汞山村1组</t>
  </si>
  <si>
    <t>盘州市人民医院</t>
  </si>
  <si>
    <t>盘州市亦资街道亦资社区</t>
  </si>
  <si>
    <t>盘州市第二人民医院</t>
  </si>
  <si>
    <t>贵州省盘州市亦资社区南湖区委会民福路88号</t>
  </si>
  <si>
    <t>贵州盘江煤电集团有限责任公司医院</t>
  </si>
  <si>
    <t>贵州省盘州市红果镇干沟桥盘江东路东侧</t>
  </si>
  <si>
    <t>首钢水钢医院</t>
  </si>
  <si>
    <t>贵州省六盘水市钟山区钟山大道中段564号</t>
  </si>
  <si>
    <t>六枝民康医院</t>
  </si>
  <si>
    <t>岩脚镇六纳路</t>
  </si>
  <si>
    <t>六盘水友好妇产医院有限责任公司</t>
  </si>
  <si>
    <t>贵州省六盘水市钟山区水西北路3号</t>
  </si>
  <si>
    <t>六盘水市清杰骨伤医院</t>
  </si>
  <si>
    <t>滥坝镇卡达凯斯山水城13栋</t>
  </si>
  <si>
    <t>六盘水安居医院</t>
  </si>
  <si>
    <t>六盘水市钟山区荷城东路69号</t>
  </si>
  <si>
    <t>六盘水安琪儿妇产医院</t>
  </si>
  <si>
    <t>六盘水市钟山区麒麟路</t>
  </si>
  <si>
    <t>六盘水市安心康复医院有限公司</t>
  </si>
  <si>
    <t>六盘水市水城区钟山东路世纪雅苑2号</t>
  </si>
  <si>
    <t>六枝博大医院</t>
  </si>
  <si>
    <t>贵州省六盘水市六枝特区银壶社区贵烟路</t>
  </si>
  <si>
    <t>六盘水长生肾病医院</t>
  </si>
  <si>
    <t>贵州省六盘水市钟山区凤凰新区凤凰大道南侧、水西南路西侧</t>
  </si>
  <si>
    <t>六盘水华佗正骨医院</t>
  </si>
  <si>
    <t>贵州省六盘水市盘州市双凤镇人民北路环城路口[ 经营场所：贵州省六盘水市盘州市两河街道盘州大道与沙坡安置区2号路交叉口2016-G-19号]</t>
  </si>
  <si>
    <t>盘州新兴医院</t>
  </si>
  <si>
    <t>盘州市亦资街道竹海西路（盘州市翰林街道翰林苑小区门口）</t>
  </si>
  <si>
    <t>贵州省遵义市</t>
  </si>
  <si>
    <t>余庆县构皮滩镇卫生院</t>
  </si>
  <si>
    <t>余庆县构皮滩镇新林路15号</t>
  </si>
  <si>
    <t>务川昇辉医院</t>
  </si>
  <si>
    <t>贵州省遵义市务川县丹砂街道杨村社区昇辉大道</t>
  </si>
  <si>
    <t>余庆县花山乡卫生院</t>
  </si>
  <si>
    <t>余庆县花山苗族乡洞水街上</t>
  </si>
  <si>
    <t>习水县仁爱医院</t>
  </si>
  <si>
    <t>正安县市坪卫生院</t>
  </si>
  <si>
    <t>正安县市坪镇街上</t>
  </si>
  <si>
    <t>正安县桴焉乡卫生院</t>
  </si>
  <si>
    <t>正安县桴焉镇街上</t>
  </si>
  <si>
    <t>正安县俭坪乡卫生院</t>
  </si>
  <si>
    <t>遵义市红花岗区虾子镇中心卫生院</t>
  </si>
  <si>
    <t>遵义市新浦新区虾子镇健康路</t>
  </si>
  <si>
    <t>遵义市汇川区洗马路社区卫生服务中心</t>
  </si>
  <si>
    <t>汇川区西安路</t>
  </si>
  <si>
    <t>习水县桃林卫生院</t>
  </si>
  <si>
    <t>习水县程寨乡卫生院</t>
  </si>
  <si>
    <t>贵州省遵义市红花岗区</t>
  </si>
  <si>
    <t>遵义市红花岗区人民医院</t>
  </si>
  <si>
    <t>遵义市红花岗区蔺家坡路134号</t>
  </si>
  <si>
    <t>遵义市红花岗区中医医院</t>
  </si>
  <si>
    <t>贵州省遵义市红花岗区延安路393号</t>
  </si>
  <si>
    <t>遵义市红花岗区口腔医院</t>
  </si>
  <si>
    <t>遵义市红花岗区子尹路157号</t>
  </si>
  <si>
    <t>遵义市红花岗区海龙镇卫生院（遵义市红花岗区海龙镇妇幼保健计划生育服务站）</t>
  </si>
  <si>
    <t>遵义市红花岗区海龙镇桂花村栋青路48号</t>
  </si>
  <si>
    <t>遵义市红花岗区巷口镇卫生院</t>
  </si>
  <si>
    <t>遵义市红花岗区巷口镇巷口村巷口组</t>
  </si>
  <si>
    <t>遵义市红花岗区友谊医院</t>
  </si>
  <si>
    <t>贵州省遵义市红花岗区内环路214号鸿仪商贸大厦</t>
  </si>
  <si>
    <t>遵义市红花岗区金鼎山镇卫生院</t>
  </si>
  <si>
    <t>遵义市红花岗区金鼎山镇玉石街</t>
  </si>
  <si>
    <t>遵义市红花岗区名城医院</t>
  </si>
  <si>
    <t>遵义市红花岗区老城街道办事处解放路与子尹路间12号</t>
  </si>
  <si>
    <t>遵义市红花岗区舟水桥社区卫生服务中心</t>
  </si>
  <si>
    <t>遵义市红花岗区舟水桥街道罗家坝社区南舟路320号</t>
  </si>
  <si>
    <t>贵州省冶金建设公司职工医院(遵义市红花岗区迎红社区卫生服务中心)</t>
  </si>
  <si>
    <t>遵义市红花岗区迎红街道南舟社区南舟路76号</t>
  </si>
  <si>
    <t>遵义中山医院</t>
  </si>
  <si>
    <t>贵州省遵义市红花岗区新华路10号2层商业用房附1#、2#、3#</t>
  </si>
  <si>
    <t>遵义市红花岗区深溪镇卫生院</t>
  </si>
  <si>
    <t>遵义市红花岗区深溪镇深溪村商贸街</t>
  </si>
  <si>
    <t>红花岗益民医院</t>
  </si>
  <si>
    <t>贵州省遵义市红花岗区外环路正昌商住楼B幢2楼</t>
  </si>
  <si>
    <t>遵义康引妇产医院</t>
  </si>
  <si>
    <t>红花岗区延安路街道聚泉阁社区合众路12号楼</t>
  </si>
  <si>
    <t>遵义圣爱医院（普通合伙）</t>
  </si>
  <si>
    <t>遵义市红花岗区忠庄镇忠庄村剑江路华海商住楼</t>
  </si>
  <si>
    <t>遵义市红花岗区北京路社区卫生服务中心（遵义市红花岗区北京路社区妇幼保健计划生育服务站）</t>
  </si>
  <si>
    <t>遵义市红花岗区北京路洞山坡55号</t>
  </si>
  <si>
    <t>遵义市红花岗区忠庄镇卫生院</t>
  </si>
  <si>
    <t>遵义市红花岗区忠庄镇幸福村小河组</t>
  </si>
  <si>
    <t>贵州钢绳（集团）有限责任公司职工医院</t>
  </si>
  <si>
    <t>遵义市红花岗区桃溪路47号</t>
  </si>
  <si>
    <t>遵义沙河医院</t>
  </si>
  <si>
    <t>遵义市红花岗区杨柳堰路80号</t>
  </si>
  <si>
    <t>遵义市红花岗区南关社区卫生服务中心</t>
  </si>
  <si>
    <t>遵义市红花岗区南关镇新店子新海路10号</t>
  </si>
  <si>
    <t>遵义视康眼科医院</t>
  </si>
  <si>
    <t>贵州省遵义市南部新区忠庄街道办事处遵 义市残疾人综合服务中心海尔大道392号-412号</t>
  </si>
  <si>
    <t>遵义市红花岗区长征社区卫生服务中心(遵义市红花岗区长征社区妇幼保健计划生育服务站）</t>
  </si>
  <si>
    <t>遵义市红花岗区长征街道沙坝村任家坳村民组菜市口</t>
  </si>
  <si>
    <t>遵义市红花岗区延安路社区卫生服务中心(遵义市红花岗区延安路社区妇幼保健计划生育服务站)</t>
  </si>
  <si>
    <t>遵义市红花岗区延安路393号</t>
  </si>
  <si>
    <t>遵义市红花岗区老城社区卫生服务中心（遵义市红花岗区老城社区妇幼保健计划生育服务站）</t>
  </si>
  <si>
    <t>遵义市红花岗区老城街道办事处子尹路157号</t>
  </si>
  <si>
    <t>遵义市红花岗区万里路社区卫生服务中心</t>
  </si>
  <si>
    <t>遵义市红花岗区万里路街道办事处万里路185号</t>
  </si>
  <si>
    <t>遵义华禧妇产医院</t>
  </si>
  <si>
    <t>遵义市红花岗区海尔大道南岭山水8号楼</t>
  </si>
  <si>
    <t>红花岗刘端方医院</t>
  </si>
  <si>
    <t>遵义市红花岗区延安路街道办事处聚泉阁社区外环路光宇商住楼</t>
  </si>
  <si>
    <t>红花岗尊爱医院</t>
  </si>
  <si>
    <t>遵义市红花岗区海尔大道九鼎时代广场一楼1-4号</t>
  </si>
  <si>
    <t>红花岗博洲医院</t>
  </si>
  <si>
    <t>贵州省遵义市红花岗区忠庄街道立交桥社区正鑫公寓一楼（遵义市公安局对面）</t>
  </si>
  <si>
    <t>红花岗坪桥医院</t>
  </si>
  <si>
    <t>深溪镇坪桥村</t>
  </si>
  <si>
    <t>红花岗惠安医院</t>
  </si>
  <si>
    <t>遵义市红花岗区长征街道凉水村东联线圣城华府一期工程二楼２、３、４号房</t>
  </si>
  <si>
    <t>贵州省遵义荣誉军人康复医院</t>
  </si>
  <si>
    <t>红花岗区桃溪寺</t>
  </si>
  <si>
    <t>遵义市红花岗区精神病专科医院</t>
  </si>
  <si>
    <t>遵义市红花岗区深溪镇深溪村前二组24号</t>
  </si>
  <si>
    <t>遵义医投万里精神病医院</t>
  </si>
  <si>
    <t>遵义市红花岗区万里路养鱼池居76号</t>
  </si>
  <si>
    <t>红花岗荣升医院</t>
  </si>
  <si>
    <t>遵义市红花岗区延安路街道珍珠路社区外环路红大院A栋2楼</t>
  </si>
  <si>
    <t>遵义市红花岗区壹蕾医院</t>
  </si>
  <si>
    <t>贵州省遵义市红花岗区官井东路嘉怡小区8号楼10号-11号门面</t>
  </si>
  <si>
    <t>红花岗区惠铭医院</t>
  </si>
  <si>
    <t>遵义市红花岗区延安路街道办事处较场坝社区松桃路447号</t>
  </si>
  <si>
    <t>遵义市精神病院</t>
  </si>
  <si>
    <t>播州区南白镇白龙社区金杯大道杯子口</t>
  </si>
  <si>
    <t>遵义德铭肾病医院</t>
  </si>
  <si>
    <t>遵义市红花岗区长征镇铁路新村一栋</t>
  </si>
  <si>
    <t>遵义市红花岗区妇幼保健院</t>
  </si>
  <si>
    <t>遵义市红花岗区忠庄街道海尔大道剑江路215号、遵义市红花岗区忠庄街道幸福村小河组</t>
  </si>
  <si>
    <t>红花岗慈爱医院</t>
  </si>
  <si>
    <t>贵州省遵义市红花岗区忠庄街道忠庄村状元路华海商住楼一层9号门面</t>
  </si>
  <si>
    <t>遵义市红花岗区萌源医院</t>
  </si>
  <si>
    <t>贵州省遵义市红花岗区火车站洞山坡金苑商贸城第4幢负一夹层120、121号</t>
  </si>
  <si>
    <t>红花岗水缘医院</t>
  </si>
  <si>
    <t>遵义市红花岗区延安路街道雷台山社区延安路168-186号</t>
  </si>
  <si>
    <t>贵州省遵义市汇川区</t>
  </si>
  <si>
    <t>遵义市汇川区人民医院</t>
  </si>
  <si>
    <t>遵义市汇川大道珠江东路25号</t>
  </si>
  <si>
    <t>遵义市汇川区芝麻镇卫生院</t>
  </si>
  <si>
    <t>遵义市汇川区芝麻镇大坪村田上组</t>
  </si>
  <si>
    <t>遵义市汇川区高坪社区卫生服务中心</t>
  </si>
  <si>
    <t>遵义市汇川区高坪镇河东路35号、汇川区高坪镇学堂堡社区A3东1-2楼</t>
  </si>
  <si>
    <t>遵义市汇川区毛石镇卫生院</t>
  </si>
  <si>
    <t>遵义市汇川区毛石镇街上</t>
  </si>
  <si>
    <t>遵义市汇川区板桥中心卫生院</t>
  </si>
  <si>
    <t>遵义市汇川区板桥镇</t>
  </si>
  <si>
    <t>遵义市汇川区上海路社区卫生服务中心</t>
  </si>
  <si>
    <t>遵义市汇川区富宁巷84号</t>
  </si>
  <si>
    <t>遵义市汇川区大连办社区卫生服务中心</t>
  </si>
  <si>
    <t>遵义市汇川区长沙路口景秀园小区</t>
  </si>
  <si>
    <t>遵义市汇川区高桥社区卫生服务中心</t>
  </si>
  <si>
    <t>遵义市汇川区沈阳路鼎盛家园8号楼二楼</t>
  </si>
  <si>
    <t>遵义市汇川区松林镇中心卫生院</t>
  </si>
  <si>
    <t>遵义市汇川区松林镇松毛路120号</t>
  </si>
  <si>
    <t>遵义汇川广慈医院</t>
  </si>
  <si>
    <t>遵义市人民路麒麟广场1楼</t>
  </si>
  <si>
    <t>遵义市汇川区沙湾镇卫生院</t>
  </si>
  <si>
    <t>遵义市汇川区沙湾镇海门路60号</t>
  </si>
  <si>
    <t>遵义市汇川区董公寺社区卫生服务中心</t>
  </si>
  <si>
    <t>遵义市汇川区董公寺镇街上</t>
  </si>
  <si>
    <t>遵义市汇川区第一社区卫生服务中心</t>
  </si>
  <si>
    <t>遵义市汇川区深圳路丰盛苑201#</t>
  </si>
  <si>
    <t>遵义市汇川区团泽镇卫生院</t>
  </si>
  <si>
    <t>遵义市汇川区团泽镇</t>
  </si>
  <si>
    <t>遵义市汇川区山盆镇中心卫生院</t>
  </si>
  <si>
    <t>遵义市汇川区山盆镇长征路</t>
  </si>
  <si>
    <t>遵义市汇川区泗渡镇卫生院</t>
  </si>
  <si>
    <t>遵义市汇川区泗渡镇</t>
  </si>
  <si>
    <t>贵州鸿翔沁春堂中医药健康发展有限公司遵义汇川人民路中医门诊部</t>
  </si>
  <si>
    <t>遵义市汇川区人民路天赐花园一层3号门面</t>
  </si>
  <si>
    <t>汇川区瑞鑫口腔诊所</t>
  </si>
  <si>
    <t>遵义市汇川区中华北路</t>
  </si>
  <si>
    <t>遵义爱尔眼科医院</t>
  </si>
  <si>
    <t>沈阳路与湛江路交汇处隆成城市之星商业裙楼1-3层</t>
  </si>
  <si>
    <t>汇川区双宁口腔医院</t>
  </si>
  <si>
    <t>贵州省遵义市汇川区香港路宝利大厦2楼</t>
  </si>
  <si>
    <t>遵义汇川云禾中医医院</t>
  </si>
  <si>
    <t>遵义市汇川区长青路添阳小区8栋2-3、5-7号</t>
  </si>
  <si>
    <t>汇川博爱医院</t>
  </si>
  <si>
    <t>遵义市汇川区上海路678号</t>
  </si>
  <si>
    <t>汇川禾群医院</t>
  </si>
  <si>
    <t>遵义市汇川区山盆镇贸易街A栋</t>
  </si>
  <si>
    <t>遵义恒爱眼科医院</t>
  </si>
  <si>
    <t>遵义市汇川区洗马路353号</t>
  </si>
  <si>
    <t>遵义汇川山盆镇落炉医院</t>
  </si>
  <si>
    <t>遵义市汇川区山盆镇落炉街上</t>
  </si>
  <si>
    <t>遵义悦好妇产医院(普通合伙)</t>
  </si>
  <si>
    <t>贵州省遵义市汇川区深圳路145号</t>
  </si>
  <si>
    <t>汇川惠民医院</t>
  </si>
  <si>
    <t>遵义市汇川区松林镇松林居益丰小区2栋</t>
  </si>
  <si>
    <t>汇川广庆医院</t>
  </si>
  <si>
    <t>长沙路遵义汽车城C区C座2楼5-6-7号</t>
  </si>
  <si>
    <t>遵义韦士泰血液透析中心</t>
  </si>
  <si>
    <t>遵义市汇川区苏州路永泽大厦2层</t>
  </si>
  <si>
    <t>汇川刘端方医院</t>
  </si>
  <si>
    <t>遵义市汇川区高坪街道新黔村檬梓桥纵二路旁</t>
  </si>
  <si>
    <t>遵义中医特色专科医院</t>
  </si>
  <si>
    <t>遵义市汇川区深圳路20号</t>
  </si>
  <si>
    <t>遵义汇川贵康医院</t>
  </si>
  <si>
    <t>遵义市汇川区深圳路121号浩鑫大厦二楼</t>
  </si>
  <si>
    <t>汇川九洲医院</t>
  </si>
  <si>
    <t>遵义市汇川区南京路352号</t>
  </si>
  <si>
    <t>汇川仁康医院</t>
  </si>
  <si>
    <t>遵义市汇川区海师路42、44、48号门面，178号1、2、3层</t>
  </si>
  <si>
    <t>汇川众康医院</t>
  </si>
  <si>
    <t>贵州省遵义市汇川区沈阳路（汇川城投公司门面）</t>
  </si>
  <si>
    <t>遵义华达中医医院</t>
  </si>
  <si>
    <t>遵义市汇川区杭州路民生二号楼</t>
  </si>
  <si>
    <t>遵义市汇川区洗马办仁和苑社区卫生服务站</t>
  </si>
  <si>
    <t>遵义市人民路市政府一小区</t>
  </si>
  <si>
    <t>遵义春晖家园精神病医院</t>
  </si>
  <si>
    <t>高坪镇5347厂</t>
  </si>
  <si>
    <t>遵义润心精神病医院</t>
  </si>
  <si>
    <t>汇川区泗渡镇双仙村（原3257厂单身宿舍区）</t>
  </si>
  <si>
    <t>贵州省遵义市播州区</t>
  </si>
  <si>
    <t>遵义市播州区人民医院</t>
  </si>
  <si>
    <t>贵州省遵义市播州区南白镇万寿南街91号</t>
  </si>
  <si>
    <t>遵义市播州区中医院</t>
  </si>
  <si>
    <t>贵州省遵义市播州区桂花桥街道办遵南大道315号</t>
  </si>
  <si>
    <t>遵义市播州区团溪镇中心卫生院</t>
  </si>
  <si>
    <t>遵义市播州区团溪镇和平路</t>
  </si>
  <si>
    <t>遵义市播州区乐山镇卫生院</t>
  </si>
  <si>
    <t>遵义市播州区乐山镇建设路15号</t>
  </si>
  <si>
    <t>遵义市播州区龙坑社区卫生服务中心</t>
  </si>
  <si>
    <t>遵义市播州区龙坑街道龙坑社区</t>
  </si>
  <si>
    <t>遵义市播州区铁厂镇卫生院</t>
  </si>
  <si>
    <t>遵义市播州区铁厂镇街上</t>
  </si>
  <si>
    <t>遵义市播州区平正仡佬族乡卫生院</t>
  </si>
  <si>
    <t>遵义市播州区平正乡新街</t>
  </si>
  <si>
    <t>遵义市播州区鸭溪镇卫生院</t>
  </si>
  <si>
    <t>遵义市播州区鸭溪镇华东路16号2021</t>
  </si>
  <si>
    <t>遵义市播州区石板镇卫生院</t>
  </si>
  <si>
    <t>遵义市播州区石板镇石板村</t>
  </si>
  <si>
    <t>遵义市播州区龙坪镇中心卫生院</t>
  </si>
  <si>
    <t>遵义市播州区龙坪镇龙坝社区居委会龙溪组</t>
  </si>
  <si>
    <t>遵义市播州区茅栗镇卫生院</t>
  </si>
  <si>
    <t>遵义市播州区茅栗镇九龙路</t>
  </si>
  <si>
    <t>遵义市播州区三岔镇卫生院</t>
  </si>
  <si>
    <t>遵义市播州区三岔镇庆远社区河丰组</t>
  </si>
  <si>
    <t>遵义市播州区南白社区卫生服务中心</t>
  </si>
  <si>
    <t>遵义市播州区南白街道苟江路30号</t>
  </si>
  <si>
    <t>遵义市播州区洪关苗族乡卫生院</t>
  </si>
  <si>
    <t>贵州省遵义市播州区洪关苗族乡小坝场村</t>
  </si>
  <si>
    <t>遵义市播州区播南社区卫生服务中心</t>
  </si>
  <si>
    <t>贵州省遵义市播州区播南街道白龙社区万寿南街665号</t>
  </si>
  <si>
    <t>播州区三合镇中心卫生院</t>
  </si>
  <si>
    <t>播州区三合镇西环路</t>
  </si>
  <si>
    <t>马蹄镇卫生院</t>
  </si>
  <si>
    <t>遵义市播州区马蹄镇石壁庄社区后堰组</t>
  </si>
  <si>
    <t>遵义市播州区西坪镇卫生院</t>
  </si>
  <si>
    <t>遵义市播州区西坪镇白沙路21号</t>
  </si>
  <si>
    <t>遵义市播州区新民镇卫生院</t>
  </si>
  <si>
    <t>遵义市播州区新民镇新民居街道</t>
  </si>
  <si>
    <t>遵义市播州区芶江镇卫生院</t>
  </si>
  <si>
    <t>遵义市播州区芶江镇钩江社区迎宾路</t>
  </si>
  <si>
    <t>遵义市播州区乌江镇卫生院</t>
  </si>
  <si>
    <t>遵义市播州区乌江镇兴江街</t>
  </si>
  <si>
    <t>遵义市播州区尚嵇镇卫生院</t>
  </si>
  <si>
    <t>遵义市播州区尚嵇镇民主路北街69号</t>
  </si>
  <si>
    <t>遵义市播州区枫香镇卫生院</t>
  </si>
  <si>
    <t>遵义市播州区枫香镇枫胜街九龙路</t>
  </si>
  <si>
    <t>遵义市播州区泮水镇中心卫生院</t>
  </si>
  <si>
    <t>遵义市播州区泮水镇上街</t>
  </si>
  <si>
    <t>播州宜康医院</t>
  </si>
  <si>
    <t>遵义市播州区南白街道东大街中段正新小区写字楼</t>
  </si>
  <si>
    <t>播州朝阳医院</t>
  </si>
  <si>
    <t>贵州省遵义市播州区南白街道西大街南段象山市场二楼</t>
  </si>
  <si>
    <t>遵义济铭医院</t>
  </si>
  <si>
    <t>遵义市播州区尚嵇镇盛嵇路中段</t>
  </si>
  <si>
    <t>遵义兴合医院</t>
  </si>
  <si>
    <t>贵州省遵义市播州区三合镇三合村黄金嘉苑2号楼二、三层</t>
  </si>
  <si>
    <t>遵义博健医院</t>
  </si>
  <si>
    <t>播州区</t>
  </si>
  <si>
    <t>遵义南白阳光医院</t>
  </si>
  <si>
    <t>遵义市播州区南白街道办娄山社区新潮路24号;遵义市播州区南白街道办南白社区翰林雅苑1期16-17号</t>
  </si>
  <si>
    <t>遵义市播州区象山光明医院</t>
  </si>
  <si>
    <t>遵义市播州区播南街道白龙社区白龙新城A组团2楼</t>
  </si>
  <si>
    <t>遵义东溪医院</t>
  </si>
  <si>
    <t>遵义市播州区团溪镇农庄村钱家巷子</t>
  </si>
  <si>
    <t>遵义爱民医院</t>
  </si>
  <si>
    <t>遵义市播州区龙坑街道遵南大道鑫苑楼一楼1022号</t>
  </si>
  <si>
    <t>遵义长溪桥医院</t>
  </si>
  <si>
    <t>南白镇青山村（一九四路口）</t>
  </si>
  <si>
    <t>遵义华溪医院</t>
  </si>
  <si>
    <t>鸭溪镇黎明路43号</t>
  </si>
  <si>
    <t>遵义英麒医院</t>
  </si>
  <si>
    <t>贵州省遵义市播州区枫香镇枫胜社区枫胜街东路196号</t>
  </si>
  <si>
    <t>遵义兴隆医院</t>
  </si>
  <si>
    <t>遵义市播州区鸭溪镇新华路45号</t>
  </si>
  <si>
    <t>播州明心医院</t>
  </si>
  <si>
    <t>遵义市播州区桂花桥街道遵南社区西小区</t>
  </si>
  <si>
    <t>遵义城康医院</t>
  </si>
  <si>
    <t>遵义市播州区保利未来城市A2地块号二楼108.109号</t>
  </si>
  <si>
    <t>遵义利民医院</t>
  </si>
  <si>
    <t>遵义市播州区和平工业园区和平大道</t>
  </si>
  <si>
    <t>遵义市播州区妇幼保健院</t>
  </si>
  <si>
    <t>贵州省遵义市播州区遵南大道515号</t>
  </si>
  <si>
    <t>遵义医投康复医院</t>
  </si>
  <si>
    <t>遵义市播州区共青大道七号地块19栋1楼2楼</t>
  </si>
  <si>
    <t>播州佳仪医院</t>
  </si>
  <si>
    <t>播州区南白街道兴茂财富中心12、13号楼2层10-13号、27-28号及正大门左右两侧门面</t>
  </si>
  <si>
    <t>遵义遵南医院</t>
  </si>
  <si>
    <t>贵州省遵义市播州区桂花社区南都首尔D栋三楼D0-3-1</t>
  </si>
  <si>
    <t>播州怡德血液透析中心</t>
  </si>
  <si>
    <t>遵义市播州区播南街道白龙社区万寿街南段661号</t>
  </si>
  <si>
    <t>遵义市播州区影山湖社区卫生服务中心</t>
  </si>
  <si>
    <t>贵州省遵义市播州区影山湖社区长征路金杯小区10栋10单元2号</t>
  </si>
  <si>
    <t>播州南白杨忠弘口腔诊所</t>
  </si>
  <si>
    <t>遵义市播州区南白街道娄山社区西大街娄山菜市粮贸小区A前二楼营业房</t>
  </si>
  <si>
    <t>遵义播州舒心精神病医院</t>
  </si>
  <si>
    <t>播州区影山湖办事处关门山社区龙山工业园1号</t>
  </si>
  <si>
    <t>遵义播州仁爱精神病医院</t>
  </si>
  <si>
    <t>播州区鸭溪镇酒业大道和黎明路交汇口</t>
  </si>
  <si>
    <t>播州太君医院</t>
  </si>
  <si>
    <t>遵义市播州区三合镇卫生路18号</t>
  </si>
  <si>
    <t>遵义市播州区桂花桥社区卫生服务中心</t>
  </si>
  <si>
    <t>遵义市播州区桂花桥街道</t>
  </si>
  <si>
    <t>播州区南白雷帮海口腔诊所</t>
  </si>
  <si>
    <t>播州区象山社区阳光花园B区3号楼一层5号门面</t>
  </si>
  <si>
    <t>贵州省遵义市桐梓县</t>
  </si>
  <si>
    <t>桐梓县人民医院</t>
  </si>
  <si>
    <t>桐梓县蟠龙大道</t>
  </si>
  <si>
    <t>桐梓县中医院</t>
  </si>
  <si>
    <t>桐梓县海校街道武胜路</t>
  </si>
  <si>
    <t>桐梓县狮溪镇卫生院</t>
  </si>
  <si>
    <t>桐梓县狮溪镇狮溪村</t>
  </si>
  <si>
    <t>桐梓县九坝镇卫生院</t>
  </si>
  <si>
    <t>桐梓县九坝镇高岗村栗子街上</t>
  </si>
  <si>
    <t>桐梓县官仓镇卫生院</t>
  </si>
  <si>
    <t>桐梓县官仓镇太平街上</t>
  </si>
  <si>
    <t>桐梓县羊磴镇卫生院</t>
  </si>
  <si>
    <t>桐梓县羊磴镇街上</t>
  </si>
  <si>
    <t>桐梓县水坝塘镇卫生院</t>
  </si>
  <si>
    <t>桐梓县水坝塘镇复兴街上</t>
  </si>
  <si>
    <t>桐梓和谐医院</t>
  </si>
  <si>
    <t>娄山关镇火车站旁</t>
  </si>
  <si>
    <t>桐梓县容光镇卫生院</t>
  </si>
  <si>
    <t>桐梓县容光镇容光街上</t>
  </si>
  <si>
    <t>桐梓县花秋镇卫生院</t>
  </si>
  <si>
    <t>桐梓县花秋镇迎宾路36号</t>
  </si>
  <si>
    <t>桐梓县高桥镇卫生院</t>
  </si>
  <si>
    <t>桐梓县高桥镇街上</t>
  </si>
  <si>
    <t>桐梓县娄山关街道社区卫生服务中心</t>
  </si>
  <si>
    <t>桐梓县娄山关街道安山社区沙咀</t>
  </si>
  <si>
    <t>桐梓县夜郎镇卫生院</t>
  </si>
  <si>
    <t>桐梓县夜郎镇街上</t>
  </si>
  <si>
    <t>桐梓县风水镇卫生院</t>
  </si>
  <si>
    <t>桐梓县风水镇荣保社区三组</t>
  </si>
  <si>
    <t>桐梓县黄莲乡卫生院</t>
  </si>
  <si>
    <t>桐梓县黄莲乡黄莲坝街上</t>
  </si>
  <si>
    <t>桐梓县新站镇卫生院</t>
  </si>
  <si>
    <t>桐梓县新站镇长征路6号</t>
  </si>
  <si>
    <t>桐梓县尧龙山镇卫生院</t>
  </si>
  <si>
    <t>桐梓县尧龙山镇尧龙山村</t>
  </si>
  <si>
    <t>桐梓县楚米镇卫生院</t>
  </si>
  <si>
    <t>楚米镇三座村马路组</t>
  </si>
  <si>
    <t>桐梓官渡河医院</t>
  </si>
  <si>
    <t>贵州省遵义市桐梓县娄山关街道电信路（民政大楼内）</t>
  </si>
  <si>
    <t>桐梓县大河镇卫生院</t>
  </si>
  <si>
    <t>桐梓县大河镇街上</t>
  </si>
  <si>
    <t>桐梓县木瓜镇卫生院</t>
  </si>
  <si>
    <t>桐梓县木瓜镇人民政府</t>
  </si>
  <si>
    <t>桐梓县燎原镇卫生院</t>
  </si>
  <si>
    <t>桐梓县燎原镇大关村</t>
  </si>
  <si>
    <t>桐梓县芭蕉镇卫生院</t>
  </si>
  <si>
    <t>桐梓县芭蕉镇街上</t>
  </si>
  <si>
    <t>桐梓县茅石镇卫生院</t>
  </si>
  <si>
    <t>桐梓县茅石镇茅坝村</t>
  </si>
  <si>
    <t>桐梓县松坎镇中心卫生院</t>
  </si>
  <si>
    <t>桐梓县松坎镇老街一段</t>
  </si>
  <si>
    <t>桐梓县小水乡卫生院</t>
  </si>
  <si>
    <t>桐梓县小水乡街上</t>
  </si>
  <si>
    <t>桐梓县坡渡镇卫生院</t>
  </si>
  <si>
    <t>桐梓县坡渡镇坡渡街上</t>
  </si>
  <si>
    <t>桐梓县马鬃苗族乡卫生院</t>
  </si>
  <si>
    <t>桐梓县马鬃乡中岭村</t>
  </si>
  <si>
    <t>桐梓北大门医院</t>
  </si>
  <si>
    <t>桐梓县海校街道河滨北路北苑小区十一号楼</t>
  </si>
  <si>
    <t>桐梓工农医院</t>
  </si>
  <si>
    <t>桐梓县娄山关街道办事处西湖路62号</t>
  </si>
  <si>
    <t>桐梓安康医院</t>
  </si>
  <si>
    <t>花秋镇龙井路</t>
  </si>
  <si>
    <t>桐梓桐庆医院</t>
  </si>
  <si>
    <t>桐梓县松坎镇老街三段</t>
  </si>
  <si>
    <t>林东矿务局桐梓煤矿职工医院</t>
  </si>
  <si>
    <t>桐梓县楚米镇</t>
  </si>
  <si>
    <t>桐梓县妇幼保健院</t>
  </si>
  <si>
    <t>桐梓县海校街道龙凤大道红庄段</t>
  </si>
  <si>
    <t>桐梓县渝同医院</t>
  </si>
  <si>
    <t>贵州省遵义市桐梓县海校街道人民路22号9栋（原铁路医院）</t>
  </si>
  <si>
    <t>桐梓复兴医院</t>
  </si>
  <si>
    <t>桐梓县水坝塘镇街上（安置房二期)</t>
  </si>
  <si>
    <t>贵州省遵义市绥阳县</t>
  </si>
  <si>
    <t>绥阳县人民医院</t>
  </si>
  <si>
    <t>绥阳县洋川镇郑场路10号</t>
  </si>
  <si>
    <t>绥阳县中医医院</t>
  </si>
  <si>
    <t>绥阳县洋川镇北环中路</t>
  </si>
  <si>
    <t>绥阳县蒲场镇卫生院 绥阳县人民医院医共体蒲场分院</t>
  </si>
  <si>
    <t>绥阳县蒲场镇风门垭</t>
  </si>
  <si>
    <t>绥阳县旺草镇卫生院</t>
  </si>
  <si>
    <t>绥阳县旺草镇尹珍街上</t>
  </si>
  <si>
    <t>绥阳县郑场镇卫生院</t>
  </si>
  <si>
    <t>绥阳县郑场镇机场快速通道旁</t>
  </si>
  <si>
    <t>绥阳县枧坝镇卫生院</t>
  </si>
  <si>
    <t>绥阳县枧坝镇枧坝街上</t>
  </si>
  <si>
    <t>绥阳民自医院</t>
  </si>
  <si>
    <t>绥阳县青杠塘镇街上</t>
  </si>
  <si>
    <t>绥阳绥康医院</t>
  </si>
  <si>
    <t>贵州省遵义市绥阳县温泉镇募阳村敬老院</t>
  </si>
  <si>
    <t>绥阳铭诚医院</t>
  </si>
  <si>
    <t>遵义市绥阳县旺草镇广怀村</t>
  </si>
  <si>
    <t>绥阳民康精神病医院</t>
  </si>
  <si>
    <t>绥阳县洋川镇民丰村</t>
  </si>
  <si>
    <t>绥阳县妇幼保健院</t>
  </si>
  <si>
    <t>绥阳县洋川镇北环东路39号</t>
  </si>
  <si>
    <t>绥阳博元堂中西医结合医院</t>
  </si>
  <si>
    <t>5397945@qq.com</t>
  </si>
  <si>
    <t>绥阳县太白镇卫生院</t>
  </si>
  <si>
    <t>绥阳县太白镇新街</t>
  </si>
  <si>
    <t>绥阳县黄杨镇卫生院</t>
  </si>
  <si>
    <t>绥阳县黄杨镇街上</t>
  </si>
  <si>
    <t>绥阳宏鑫医院</t>
  </si>
  <si>
    <t>贵州省遵义市绥阳县领航幸福城郁香郡16.17号门面</t>
  </si>
  <si>
    <t>绥阳恒德济医院</t>
  </si>
  <si>
    <t>绥阳县洋川街道雅泉路三纵三横二号集中安置还房A1栋2-2号</t>
  </si>
  <si>
    <t>绥阳惠民医院</t>
  </si>
  <si>
    <t>贵州省遵义市绥阳县洋川镇红五社区二小区</t>
  </si>
  <si>
    <t>绥阳海博医院</t>
  </si>
  <si>
    <t>解放北路149号</t>
  </si>
  <si>
    <t>绥阳高杨医院</t>
  </si>
  <si>
    <t>绥阳县洋川镇金承路24、26、28、30、32号。</t>
  </si>
  <si>
    <t>绥阳县坪乐镇卫生院</t>
  </si>
  <si>
    <t>绥阳县坪乐镇街上</t>
  </si>
  <si>
    <t>绥阳县枧坝镇枧坝村卫生室</t>
  </si>
  <si>
    <t>绥阳县枧坝镇枧坝村街上</t>
  </si>
  <si>
    <t>绥阳县洋川街道雅泉村卫生室</t>
  </si>
  <si>
    <t>绥阳县洋川街道雅泉村</t>
  </si>
  <si>
    <t>绥阳县洋川街道雅泉村天山卫生室</t>
  </si>
  <si>
    <t>绥阳县洋川街道雅泉村天山</t>
  </si>
  <si>
    <t>绥阳县洋川街道雅泉社区红海安置点卫生室</t>
  </si>
  <si>
    <t>绥阳县洋川街道雅泉社区红海清华苑</t>
  </si>
  <si>
    <t>绥阳县郑场镇伞水村卫生室</t>
  </si>
  <si>
    <t>绥阳县郑场镇金台小学附近</t>
  </si>
  <si>
    <t>绥阳县郑场镇凤凰村明山卫生室</t>
  </si>
  <si>
    <t>绥阳县郑场镇明山村委会附近</t>
  </si>
  <si>
    <t>绥阳县郑场镇大楠村卫生室</t>
  </si>
  <si>
    <t>郑场镇大楠村村委会附近</t>
  </si>
  <si>
    <t>绥阳县郑场镇底坝村卫生室</t>
  </si>
  <si>
    <t>绥阳县郑场镇底坝村村委会附近</t>
  </si>
  <si>
    <t>绥阳县郑场镇清源村卫生室</t>
  </si>
  <si>
    <t>绥阳县郑场镇清源村</t>
  </si>
  <si>
    <t>绥阳县郑场镇狮山村卫生室</t>
  </si>
  <si>
    <t>绥阳县郑场镇狮山村委会附件</t>
  </si>
  <si>
    <t>绥阳民佳综合门诊部</t>
  </si>
  <si>
    <t>绥阳县洋川镇建设路101号</t>
  </si>
  <si>
    <t>绥阳县枧坝镇杉木箐村新台卫生室</t>
  </si>
  <si>
    <t>绥阳县枧坝镇新台小学附近</t>
  </si>
  <si>
    <t>绥阳县茅垭镇中坪村卫生室</t>
  </si>
  <si>
    <t>绥阳县茅垭镇中坪村村委会附近</t>
  </si>
  <si>
    <t>绥阳县郑场镇上坪村卫生室</t>
  </si>
  <si>
    <t>绥阳县郑场镇上坪村委会附近</t>
  </si>
  <si>
    <t>绥阳县郑场镇凤凰村卫生室</t>
  </si>
  <si>
    <t>绥阳县郑场镇凤凰村</t>
  </si>
  <si>
    <t>绥阳县郑场镇卧龙村卫生室</t>
  </si>
  <si>
    <t>绥阳县郑场镇卧龙村村委会附件</t>
  </si>
  <si>
    <t>绥阳县郑场镇卧龙村高滩卫生室</t>
  </si>
  <si>
    <t>绥阳县郑场镇高滩小学附近</t>
  </si>
  <si>
    <t>绥阳德善精神病医院</t>
  </si>
  <si>
    <t>绥阳县风华镇光明社区光明三组（原绥阳县风华镇敬老院）</t>
  </si>
  <si>
    <t>绥阳县风华镇卫生院</t>
  </si>
  <si>
    <t>绥阳县风华镇光明村韩家桥</t>
  </si>
  <si>
    <t>绥阳县宽阔镇卫生院</t>
  </si>
  <si>
    <t>绥阳县宽阔镇宽阔社区小河坝</t>
  </si>
  <si>
    <t>贵州省遵义市正安县</t>
  </si>
  <si>
    <t>正安县人民医院</t>
  </si>
  <si>
    <t>正安县凤仪镇解放街</t>
  </si>
  <si>
    <t>正安县中医院</t>
  </si>
  <si>
    <t>贵州省遵义市正安县凤仪街道文化北路</t>
  </si>
  <si>
    <t>正安县格林镇卫生院</t>
  </si>
  <si>
    <t>正安县格林镇街上</t>
  </si>
  <si>
    <t>正安县庙塘镇卫生院</t>
  </si>
  <si>
    <t>正安县庙塘镇街上</t>
  </si>
  <si>
    <t>正安博爱医院</t>
  </si>
  <si>
    <t>正安县凤仪镇珍洲西路建设局旁</t>
  </si>
  <si>
    <t>正安县杨兴镇卫生院</t>
  </si>
  <si>
    <t>正安县杨兴镇街上</t>
  </si>
  <si>
    <t>正安县小雅镇卫生院</t>
  </si>
  <si>
    <t>正安县小雅镇街道</t>
  </si>
  <si>
    <t>正安县土坪镇中心卫生院</t>
  </si>
  <si>
    <t>正安县土坪镇土坪社区街上</t>
  </si>
  <si>
    <t>正安县乐俭镇卫生院</t>
  </si>
  <si>
    <t>正安县乐俭镇街上</t>
  </si>
  <si>
    <t>正安县和溪镇卫生院</t>
  </si>
  <si>
    <t>正安县和溪镇街上</t>
  </si>
  <si>
    <t>正安县谢坝仡佬族苗族乡卫生院（妇幼保健计划生育服务站）</t>
  </si>
  <si>
    <t>正安县谢坝仡佬族苗族乡街上</t>
  </si>
  <si>
    <t>正安县妇幼保健院（正安县计划生育宣传技术指导站）</t>
  </si>
  <si>
    <t>正安县凤仪镇</t>
  </si>
  <si>
    <t>正安县凤仪街道社区卫生服务中心</t>
  </si>
  <si>
    <t>正安县凤仪街道文昌社区县八中右转方向</t>
  </si>
  <si>
    <t>正安佳运医院</t>
  </si>
  <si>
    <t>桐都大道</t>
  </si>
  <si>
    <t>正安县中观镇卫生院(妇幼保健计划生育服务站)</t>
  </si>
  <si>
    <t>正安县中观镇街上</t>
  </si>
  <si>
    <t>正安县安场镇卫生院</t>
  </si>
  <si>
    <t>正安县安场镇安常社区街上</t>
  </si>
  <si>
    <t>正安县市坪苗族仡佬族乡卫生院</t>
  </si>
  <si>
    <t>贵州省遵义市正安县市坪乡街上</t>
  </si>
  <si>
    <t>正安县新州镇卫生院(妇幼保健计划生育服务站）</t>
  </si>
  <si>
    <t>正安县新州镇街上</t>
  </si>
  <si>
    <t>正安县流渡镇卫生院</t>
  </si>
  <si>
    <t>正安县流渡镇街上</t>
  </si>
  <si>
    <t>正安县瑞溪镇卫生院</t>
  </si>
  <si>
    <t>正安县瑞溪镇街上</t>
  </si>
  <si>
    <t>正安县碧峰镇卫生院（妇幼保健计划生育服务站）</t>
  </si>
  <si>
    <t>正安县碧峰乡街上</t>
  </si>
  <si>
    <t>正安县芙蓉江镇卫生院(妇幼保健计划生育服务站）</t>
  </si>
  <si>
    <t>正安县芙蓉江镇政府所在地</t>
  </si>
  <si>
    <t>正安君安医院</t>
  </si>
  <si>
    <t>正安县凤仪镇文昌社区爱尚城南凤鸣楼3-1号</t>
  </si>
  <si>
    <t>正安和谐医院</t>
  </si>
  <si>
    <t>凤仪镇文化路（原正安宾馆）</t>
  </si>
  <si>
    <t>正安宏仁医院</t>
  </si>
  <si>
    <t>贵州省遵义市正安县凤仪镇北苑社区8号路右侧</t>
  </si>
  <si>
    <t>正安康诚妇产医院</t>
  </si>
  <si>
    <t>正安县安场镇原政府大院内</t>
  </si>
  <si>
    <t>正安民安医院有限责任公司</t>
  </si>
  <si>
    <t>正安县土坪镇土坪村大田组2号</t>
  </si>
  <si>
    <t>正安县班竹镇卫生院</t>
  </si>
  <si>
    <t>正安县班竹镇街上</t>
  </si>
  <si>
    <t>贵州省遵义市道真仡佬族苗族自治县</t>
  </si>
  <si>
    <t>道真仡佬族苗族自治县中医医院</t>
  </si>
  <si>
    <t>遵义市道真仡佬族苗族自治县玉溪镇东街路</t>
  </si>
  <si>
    <t>道真仡佬族苗族自治县平模镇卫生院</t>
  </si>
  <si>
    <t>遵义市道真仡佬族苗族自治县平模镇街上</t>
  </si>
  <si>
    <t>道真仡佬族苗族自治县旧城镇中心卫生院</t>
  </si>
  <si>
    <t>遵义市道真仡佬族苗族自治县旧城镇街上</t>
  </si>
  <si>
    <t>道真仡佬族苗族自治县三江镇卫生院</t>
  </si>
  <si>
    <t>道真仡佬族苗族自治县三江镇街上</t>
  </si>
  <si>
    <t>道真仡佬族苗族自治县上坝土家族乡卫生院</t>
  </si>
  <si>
    <t>遵义市道真仡佬族苗族自治县上坝土家族乡街上</t>
  </si>
  <si>
    <t>道真仡佬族苗族自治县大磏镇卫生院</t>
  </si>
  <si>
    <t>遵义市道真仡佬族苗族自治县大矸镇街上</t>
  </si>
  <si>
    <t>道真仡佬族苗族自治县棕坪乡卫生院</t>
  </si>
  <si>
    <t>遵义市道真仡佬族苗族自治县棕坪乡街上</t>
  </si>
  <si>
    <t>道真仡佬族苗族自治县玉溪镇卫生院</t>
  </si>
  <si>
    <t>道真仡佬族苗族自治县玉溪镇文化路16号</t>
  </si>
  <si>
    <t>道真仡佬族苗族自治县洛龙镇中心卫生院</t>
  </si>
  <si>
    <t>遵义市道真仡佬族苗族自治县洛龙镇街上</t>
  </si>
  <si>
    <t>道真仡佬族苗族自治县隆兴镇中心卫生院</t>
  </si>
  <si>
    <t>遵义市道真仡佬族苗族自治县隆兴镇街上</t>
  </si>
  <si>
    <t>道真仡佬族苗族自治县桃源乡卫生院</t>
  </si>
  <si>
    <t>遵义市道真仡佬族苗族自治县桃源乡街上</t>
  </si>
  <si>
    <t>道真仡佬族苗族自治县三桥镇中心卫生院</t>
  </si>
  <si>
    <t>道真仡佬族苗族自治县河口镇卫生院</t>
  </si>
  <si>
    <t>道真县河口镇街上</t>
  </si>
  <si>
    <t>道真仡佬族苗族自治县忠信镇卫生院</t>
  </si>
  <si>
    <t>遵义市道真仡佬族苗族自治县忠信镇街上</t>
  </si>
  <si>
    <t>道真仡佬族苗族自治县阳溪镇卫生院</t>
  </si>
  <si>
    <t>遵义市道真仡佬族苗族自治县阳溪镇街上</t>
  </si>
  <si>
    <t>道真新成骨科医院</t>
  </si>
  <si>
    <t>道真县尹珍大道铜营路绿合苑</t>
  </si>
  <si>
    <t>道真同华医院</t>
  </si>
  <si>
    <t>贵州省遵义市道真自治县遵义路1353号</t>
  </si>
  <si>
    <t>道真仡佬族苗族自治县人民医院</t>
  </si>
  <si>
    <t>道真仡佬族苗族自治县玉溪镇新城社区尹珍大道</t>
  </si>
  <si>
    <t>道真和盛医院</t>
  </si>
  <si>
    <t>道真县玉溪镇新城社区</t>
  </si>
  <si>
    <t>道真自治县玉溪信慧医院</t>
  </si>
  <si>
    <t>玉溪镇芙蓉新城西路9栋二楼</t>
  </si>
  <si>
    <t>道真馨安好精神病医院</t>
  </si>
  <si>
    <t>道真自治县玉溪镇新城社区</t>
  </si>
  <si>
    <t>贵州省遵义市务川仡佬族苗族自治县</t>
  </si>
  <si>
    <t>务川仡佬族苗族自治县人民医院</t>
  </si>
  <si>
    <t>务川自治县大坪街道山青社区山青路</t>
  </si>
  <si>
    <t>务川仡佬族苗族自治县中医医院</t>
  </si>
  <si>
    <t>务川自治县丹砂街道洪渡社区昇辉大道</t>
  </si>
  <si>
    <t>务川仡佬族苗族自治县镇南镇卫生院(妇幼保健计划生育服务站）</t>
  </si>
  <si>
    <t>务川自治县镇南镇街上</t>
  </si>
  <si>
    <t>务川仡佬族苗族自治县砚山镇卫生院(妇幼保健计划生育服务站）</t>
  </si>
  <si>
    <t>务川自治县砚山镇街上</t>
  </si>
  <si>
    <t>务川仡佬族苗族自治县浞水镇卫生院(妇幼保健计划生育服务站）</t>
  </si>
  <si>
    <t>务川仡佬族苗族自治县浞水镇街上</t>
  </si>
  <si>
    <t>务川仡佬族苗族自治县都濡街道社区卫生服务中心</t>
  </si>
  <si>
    <t>都濡镇文化社区香楠路</t>
  </si>
  <si>
    <t>务川仡佬族苗族自治县黄都镇卫生院（妇幼保健计划生育服务站）</t>
  </si>
  <si>
    <t>务川自治县黄都镇街上</t>
  </si>
  <si>
    <t>务川義仁医院（普通合伙）</t>
  </si>
  <si>
    <t>务川自治县丹砂街道杨村社区转盘处</t>
  </si>
  <si>
    <t>务川康仁医院</t>
  </si>
  <si>
    <t>务川丹砂街道珍珠大道丹砂园小区10号楼2楼</t>
  </si>
  <si>
    <t>务川仡佬族苗族自治县妇幼保健院</t>
  </si>
  <si>
    <t>贵州省务川自治县丹砂街道百合路5号</t>
  </si>
  <si>
    <t>务川东门医院</t>
  </si>
  <si>
    <t>都濡街道车站路</t>
  </si>
  <si>
    <t>务川仡佬族苗族自治县丰乐镇卫生院（妇幼保健计划生育服务站）</t>
  </si>
  <si>
    <t>务川自治县丰乐镇华新路</t>
  </si>
  <si>
    <t>务川仡佬族苗族自治县分水镇卫生院（妇幼保健计划生育服务站）</t>
  </si>
  <si>
    <t>务川仡佬族苗族自治县分水镇过江社区冷家坝</t>
  </si>
  <si>
    <t>务川仡佬族苗族自治县大坪街道社区卫生服务中心</t>
  </si>
  <si>
    <t>务川自治县大坪街道大坪社区</t>
  </si>
  <si>
    <t>务川仡佬族苗族自治县柏村镇卫生院(妇幼保健计划生育服务站）</t>
  </si>
  <si>
    <t>务川仡佬族苗族自治县柏村镇街上</t>
  </si>
  <si>
    <t>务川仡佬族苗族自治县涪洋镇卫生院（妇幼保健计划生育服务站）</t>
  </si>
  <si>
    <t>务川县涪洋镇涪洋社区街道</t>
  </si>
  <si>
    <t>务川仡佬族苗族自治县石朝乡卫生院(妇幼保健计划生育服务站)</t>
  </si>
  <si>
    <t>务川仡佬族苗族自治县石朝乡街上</t>
  </si>
  <si>
    <t>务川仡佬族苗族自治县红丝乡卫生院（妇幼保健计划生育服务站）</t>
  </si>
  <si>
    <t>务川仡佬族苗族自治县红丝乡街上</t>
  </si>
  <si>
    <t>务川仡佬族苗族自治县茅天镇卫生院（妇幼保健计划生育服务站）</t>
  </si>
  <si>
    <t>务川仡佬族苗族自治县茅天镇政府所在地</t>
  </si>
  <si>
    <t>务川仡佬族苗族自治县蕉坝镇卫生院(妇幼保健计划生育服务站)</t>
  </si>
  <si>
    <t>务川自治县蕉坝镇场上</t>
  </si>
  <si>
    <t>务川惠仁医院（普通合伙）</t>
  </si>
  <si>
    <t>务川仡佬族苗族自治县大坪街道敬贤社区四期移民安置点</t>
  </si>
  <si>
    <t>务川民健医院</t>
  </si>
  <si>
    <t>务川仡佬族苗族自治县卫生健康局</t>
  </si>
  <si>
    <t>务川苍山康慈医院</t>
  </si>
  <si>
    <t>浞水镇新村路72号</t>
  </si>
  <si>
    <t>务川西门医院</t>
  </si>
  <si>
    <t>务川县中学路棚户去项目（龙阳星悦汇）3组团4-1（-1）、4-2-1、4-3-1</t>
  </si>
  <si>
    <t>泥高镇卫生院</t>
  </si>
  <si>
    <t>务川仡佬族苗族自治县泥高镇街上</t>
  </si>
  <si>
    <t>贵州省遵义市凤冈县</t>
  </si>
  <si>
    <t>凤冈县人民医院</t>
  </si>
  <si>
    <t>凤冈县龙泉镇迎新大道北段103号</t>
  </si>
  <si>
    <t>凤冈县中医医院</t>
  </si>
  <si>
    <t>凤冈县何坝镇何坝社区茶海大道76号</t>
  </si>
  <si>
    <t>凤冈县蜂岩镇卫生院</t>
  </si>
  <si>
    <t>凤冈县蜂岩镇一品泉社区西街</t>
  </si>
  <si>
    <t>凤冈县土溪镇卫生院</t>
  </si>
  <si>
    <t>1、凤冈县土溪镇三河社区街上组；2、凤冈县土溪镇卫生院管坝院区；3、凤冈县土溪镇龙台村街上组龙台院区</t>
  </si>
  <si>
    <t>凤冈县琊川镇卫生院</t>
  </si>
  <si>
    <t>凤冈县琊川镇琊川社区</t>
  </si>
  <si>
    <t>凤冈县永安镇卫生院</t>
  </si>
  <si>
    <t>凤冈县永安镇永隆社区、凤冈县永安镇龙山村</t>
  </si>
  <si>
    <t>凤冈龙泉社区卫生服务中心</t>
  </si>
  <si>
    <t>凤冈县龙泉镇生机路</t>
  </si>
  <si>
    <t>凤冈县妇幼保健院</t>
  </si>
  <si>
    <t>凤冈县龙泉镇茶海路</t>
  </si>
  <si>
    <t>凤冈陈华医院</t>
  </si>
  <si>
    <t>凤冈县龙泉镇文峰村城北大道城北安置房8号</t>
  </si>
  <si>
    <t>凤冈关爱精神病医院</t>
  </si>
  <si>
    <t>凤冈县龙泉镇柏梓村</t>
  </si>
  <si>
    <t>凤冈利民医院</t>
  </si>
  <si>
    <t>贵州省遵义市凤冈县龙泉镇星港湾</t>
  </si>
  <si>
    <t>凤冈县王寨镇卫生院（凤冈县王寨镇妇幼保健计划生育服务站）</t>
  </si>
  <si>
    <t>凤冈县王寨镇街上</t>
  </si>
  <si>
    <t>凤冈县绥阳镇卫生院</t>
  </si>
  <si>
    <t>1.贵州省凤冈县绥阳镇上街176号2.凤冈县绥阳镇卫生院新冈院区（迎伸服务点）</t>
  </si>
  <si>
    <t>凤冈县龙泉街道卫生院</t>
  </si>
  <si>
    <t>凤冈县龙泉街道凤翔社区</t>
  </si>
  <si>
    <t>凤冈匡嘉医院</t>
  </si>
  <si>
    <t>贵州省遵义市凤冈县龙泉镇建设路1号附1号</t>
  </si>
  <si>
    <t>凤冈县何坝街道卫生院</t>
  </si>
  <si>
    <t>1、凤冈县何坝街道何坝社区2、凤冈县何坝街道水河村水河街上（延伸服务点）</t>
  </si>
  <si>
    <t>凤冈县凤岭街道卫生院</t>
  </si>
  <si>
    <t>凤冈县凤岭街道宏丰村街上</t>
  </si>
  <si>
    <t>凤冈县天桥镇卫生院</t>
  </si>
  <si>
    <t>凤冈县天桥镇社区街道组</t>
  </si>
  <si>
    <t>凤冈县新建镇卫生院（凤冈县新建镇妇幼保健计划生育服务站）</t>
  </si>
  <si>
    <t>凤冈县新建镇新建社区同心大道</t>
  </si>
  <si>
    <t>凤冈县永和镇卫生院（凤冈县永和镇妇幼保健计划生育服务站）</t>
  </si>
  <si>
    <t>凤冈县永和镇下街</t>
  </si>
  <si>
    <t>凤冈县花坪街道卫生院</t>
  </si>
  <si>
    <t>凤冈县花坪街道茶花社区中街</t>
  </si>
  <si>
    <t>凤冈县进化镇卫生院(凤冈县进化镇妇幼保健计划生育服务站)</t>
  </si>
  <si>
    <t>凤冈县进化镇进化街上、大堰街上</t>
  </si>
  <si>
    <t>凤冈民生医院</t>
  </si>
  <si>
    <t>凤冈县龙泉镇湘黔国际商贸城</t>
  </si>
  <si>
    <t>凤冈龙泉第二社区卫生服务中心</t>
  </si>
  <si>
    <t>凤冈县龙泉镇和平路社区建设街</t>
  </si>
  <si>
    <t>凤冈县绥阳镇新岗村烂坝卫生室</t>
  </si>
  <si>
    <t>凤冈县绥阳镇新岗村烂坝组</t>
  </si>
  <si>
    <t>凤冈县龙泉街道三坝村老木桥卫生室</t>
  </si>
  <si>
    <t>凤冈县龙泉街道三坝村老木桥组</t>
  </si>
  <si>
    <t>凤冈县龙泉镇凤翔社区卫生服务站</t>
  </si>
  <si>
    <t>贵州省凤冈县龙泉镇凤翔社区</t>
  </si>
  <si>
    <t>贵州省遵义市湄潭县</t>
  </si>
  <si>
    <t>湄潭县中西医结合医院</t>
  </si>
  <si>
    <t>湄潭县湄江镇塔坪小区</t>
  </si>
  <si>
    <t>湄潭县人民医院</t>
  </si>
  <si>
    <t>湄潭县湄江街道茶城大道301号</t>
  </si>
  <si>
    <t>湄潭康泰医院</t>
  </si>
  <si>
    <t>湄潭县湄江镇茶乡北路</t>
  </si>
  <si>
    <t>湄潭家礼医院</t>
  </si>
  <si>
    <t>湄潭县湄江镇象山路求是桥旁</t>
  </si>
  <si>
    <t>湄潭县湄江街道社区卫生服务中心（湄潭县湄江街道人口和计划生育服务站）</t>
  </si>
  <si>
    <t>湄潭县湄江街道茶圣大道湄潭县综合行政执法局西南侧70米</t>
  </si>
  <si>
    <t>湄潭县高台镇卫生院（湄潭县高台镇人口和计划生育服务站）</t>
  </si>
  <si>
    <t>湄潭县高台镇街上</t>
  </si>
  <si>
    <t>湄潭湄江向家荣口腔诊所</t>
  </si>
  <si>
    <t>湄潭县湄江镇花园街1-3号门面</t>
  </si>
  <si>
    <t>湄潭县妇幼保健院</t>
  </si>
  <si>
    <t>湄潭县湄江街道秀水路6号</t>
  </si>
  <si>
    <t>湄潭康宁精神病医院</t>
  </si>
  <si>
    <t>湄潭县经济开发区中小企业园2号路</t>
  </si>
  <si>
    <t>湄潭县鱼泉街道社区卫生服务中心</t>
  </si>
  <si>
    <t>湄潭县鱼泉街道</t>
  </si>
  <si>
    <t>湄潭益民医院</t>
  </si>
  <si>
    <t>湄潭县西河镇黄沙路</t>
  </si>
  <si>
    <t>湄潭县天城镇卫生院（天城镇人口和计划生育服务站）</t>
  </si>
  <si>
    <t>湄潭县天城镇街上</t>
  </si>
  <si>
    <t>湄潭县精神病防治院</t>
  </si>
  <si>
    <t>湄潭县黄家坝街道官堰居</t>
  </si>
  <si>
    <t>湄潭仁爱妇产医院</t>
  </si>
  <si>
    <t>湄潭县湄江镇南北2号路大山佳苑</t>
  </si>
  <si>
    <t>湄潭协诚医院</t>
  </si>
  <si>
    <t>湄潭县湄江镇南街</t>
  </si>
  <si>
    <t>湄潭县复兴镇卫生院</t>
  </si>
  <si>
    <t>湄潭县复兴镇复兴街75号</t>
  </si>
  <si>
    <t>湄潭县新南镇卫生院（湄潭县新南镇人口和计划生育服务站）</t>
  </si>
  <si>
    <t>湄潭县新南镇新场街上</t>
  </si>
  <si>
    <t>湄潭县兴隆镇卫生院</t>
  </si>
  <si>
    <t>湄潭县兴隆镇街上</t>
  </si>
  <si>
    <t>湄潭县抄乐镇卫生院</t>
  </si>
  <si>
    <t>湄潭县永兴镇卫生院（湄潭县永兴镇妇幼保健计划生育服务站）</t>
  </si>
  <si>
    <t>湄潭县永兴镇永兴居委会</t>
  </si>
  <si>
    <t>湄潭县洗马镇卫生院</t>
  </si>
  <si>
    <t>湄潭县洗马镇杨家山村</t>
  </si>
  <si>
    <t>湄潭县石莲镇卫生院</t>
  </si>
  <si>
    <t>湄潭县石莲镇九坝村</t>
  </si>
  <si>
    <t>湄潭县茅坪镇卫生院（湄潭县茅坪镇人口和计划生育服务站）</t>
  </si>
  <si>
    <t>湄潭县茅坪镇建设路76号</t>
  </si>
  <si>
    <t>湄潭县西河镇卫生院</t>
  </si>
  <si>
    <t>湄潭县西河镇街上</t>
  </si>
  <si>
    <t>湄潭县马山镇卫生院（湄潭县马山镇人口和计划生育服务站）</t>
  </si>
  <si>
    <t>湄潭县马山镇马山居委会</t>
  </si>
  <si>
    <t>湄潭县黄家坝街道社区卫生服务中心（湄潭县黄家坝街道人口和计划生育服务站）</t>
  </si>
  <si>
    <t>湄潭县黄家坝街道农贸街55号</t>
  </si>
  <si>
    <t>湄潭连民医院</t>
  </si>
  <si>
    <t>湄潭县石莲镇新街</t>
  </si>
  <si>
    <t>湄潭道芹医院</t>
  </si>
  <si>
    <t>湄潭县国际温泉度假城滨河商业街A栋</t>
  </si>
  <si>
    <t>贵州省遵义市余庆县</t>
  </si>
  <si>
    <t>余庆县人民医院</t>
  </si>
  <si>
    <t>余庆县子营街道桂花路1号</t>
  </si>
  <si>
    <t>余庆县中医医院</t>
  </si>
  <si>
    <t>余庆县子营街道办西部新城余庆大道</t>
  </si>
  <si>
    <t>余庆县龙溪中心卫生院</t>
  </si>
  <si>
    <t>余庆县龙溪镇下街</t>
  </si>
  <si>
    <t>余庆县松烟中心卫生院</t>
  </si>
  <si>
    <t>余庆县松烟镇他山南路141号</t>
  </si>
  <si>
    <t>余庆县白泥镇卫生院</t>
  </si>
  <si>
    <t>余庆县子营街道梓桐社区文峰路105号</t>
  </si>
  <si>
    <t>余庆县关兴镇卫生院</t>
  </si>
  <si>
    <t>余庆县关兴镇余凤路43号</t>
  </si>
  <si>
    <t>余庆县敖溪中心卫生院</t>
  </si>
  <si>
    <t>余庆县敖溪镇胜利社区</t>
  </si>
  <si>
    <t>余庆县龙家镇卫生院</t>
  </si>
  <si>
    <t>余庆县龙家镇平安路2号</t>
  </si>
  <si>
    <t>余庆县子营医院</t>
  </si>
  <si>
    <t>余庆县子营街道西部新城2号地块2楼</t>
  </si>
  <si>
    <t>余庆积善医院</t>
  </si>
  <si>
    <t>余庆县子营街道乌江南路87号</t>
  </si>
  <si>
    <t>余庆县妇幼保健院</t>
  </si>
  <si>
    <t>余庆县子营街道他山路100号</t>
  </si>
  <si>
    <t>余庆关爱精神病医院</t>
  </si>
  <si>
    <t>余庆县白泥镇子营社区玉笏大道</t>
  </si>
  <si>
    <t>余庆县子营街道社区卫生服务中心</t>
  </si>
  <si>
    <t>余庆县子营街道飞龙北路169号</t>
  </si>
  <si>
    <t>贵州省遵义市习水县</t>
  </si>
  <si>
    <t>习水县人民医院</t>
  </si>
  <si>
    <t>习水县东皇镇湘江西路</t>
  </si>
  <si>
    <t>习水县寨坝镇卫生院</t>
  </si>
  <si>
    <t>习水县寨坝镇胜利南街22号</t>
  </si>
  <si>
    <t>习水县双龙乡卫生院</t>
  </si>
  <si>
    <t>习水县双龙乡街上</t>
  </si>
  <si>
    <t>习水县良村镇卫生院</t>
  </si>
  <si>
    <t>习水县良村镇良村村群英组</t>
  </si>
  <si>
    <t>习水县仙源镇卫生院</t>
  </si>
  <si>
    <t>习水县仙源镇街上</t>
  </si>
  <si>
    <t>习水县官店镇卫生院</t>
  </si>
  <si>
    <t>习水县官店镇上寨组</t>
  </si>
  <si>
    <t>习水县桑木镇卫生院</t>
  </si>
  <si>
    <t>习水县桑木镇大桥街</t>
  </si>
  <si>
    <t>习水县坭坝乡卫生院</t>
  </si>
  <si>
    <t>习水县坭坝乡街上</t>
  </si>
  <si>
    <t>习水县大坡镇卫生院</t>
  </si>
  <si>
    <t>习水县大坡镇街上</t>
  </si>
  <si>
    <t>习水县二郎镇卫生院</t>
  </si>
  <si>
    <t>习水县二郎镇街道居昌平路150号</t>
  </si>
  <si>
    <t>习水县民化镇卫生院</t>
  </si>
  <si>
    <t>习水县民化镇街上</t>
  </si>
  <si>
    <t>习水县土城镇卫生院</t>
  </si>
  <si>
    <t>习水县土城镇团结街</t>
  </si>
  <si>
    <t>习水县回龙镇卫生院</t>
  </si>
  <si>
    <t>习水县回龙镇回龙街上</t>
  </si>
  <si>
    <t>习水县温水镇卫生院</t>
  </si>
  <si>
    <t>习水县温水镇凉风路53号</t>
  </si>
  <si>
    <t>习水县马临街道社区卫生服务中心</t>
  </si>
  <si>
    <t>习水县马临街道和平社区</t>
  </si>
  <si>
    <t>习水县习酒镇卫生院</t>
  </si>
  <si>
    <t>习水县习酒镇黄金村居、习酒镇临江村坝坝头组</t>
  </si>
  <si>
    <t>习水县二里镇卫生院</t>
  </si>
  <si>
    <t>习水县二里镇街上</t>
  </si>
  <si>
    <t>习水县同民镇卫生院</t>
  </si>
  <si>
    <t>习水县同民镇长征北路30号</t>
  </si>
  <si>
    <t>习水县第二人民医院</t>
  </si>
  <si>
    <t>习水县东皇镇杉王社区第二居民组</t>
  </si>
  <si>
    <t>习水县隆兴镇卫生院</t>
  </si>
  <si>
    <t>习水县隆兴镇街上</t>
  </si>
  <si>
    <t>习水县三岔河镇卫生院</t>
  </si>
  <si>
    <t>习水县三岔政府所在地</t>
  </si>
  <si>
    <t>杉王街道文化社区卫生服务站</t>
  </si>
  <si>
    <t>杉王街道文化中心右侧</t>
  </si>
  <si>
    <t>习水县中医医院</t>
  </si>
  <si>
    <t>习水县东皇街道办事处大陆村漆树坡</t>
  </si>
  <si>
    <t>习水友好医院</t>
  </si>
  <si>
    <t>习水县东皇镇桂花路8号</t>
  </si>
  <si>
    <t>习水县妇幼保健院</t>
  </si>
  <si>
    <t>习水县东皇镇西城区</t>
  </si>
  <si>
    <t>习水县醒民镇卫生院</t>
  </si>
  <si>
    <t>习水县醒民镇醒民街上</t>
  </si>
  <si>
    <t>习水县永安镇卫生院</t>
  </si>
  <si>
    <t>习水县永安镇街上</t>
  </si>
  <si>
    <t>习水安康精神病医院有限责任公司</t>
  </si>
  <si>
    <t>习水县杉王街道木楠村村委会运煤大道旁</t>
  </si>
  <si>
    <t>习水汇远医院</t>
  </si>
  <si>
    <t>习水县九龙街道府西社区桂花路（老县医院）</t>
  </si>
  <si>
    <t>习水康宁精神病医院</t>
  </si>
  <si>
    <t>习水县民化镇三元村大岩组</t>
  </si>
  <si>
    <t>贵州省遵义市赤水市</t>
  </si>
  <si>
    <t>赤水市人民医院</t>
  </si>
  <si>
    <t>三级乙等</t>
  </si>
  <si>
    <t>赤水市公园路8号</t>
  </si>
  <si>
    <t>赤水市中医医院</t>
  </si>
  <si>
    <t>赤水市红军大道北路281号</t>
  </si>
  <si>
    <t>赤水市葫市镇卫生院</t>
  </si>
  <si>
    <t>赤水市葫市镇葫市街道299号</t>
  </si>
  <si>
    <t>赤水市元厚中心卫生院</t>
  </si>
  <si>
    <t>赤水市元厚镇交通路96号</t>
  </si>
  <si>
    <t>赤水天华医院（普通合伙）</t>
  </si>
  <si>
    <t>赤水市金华街道东皇路2号</t>
  </si>
  <si>
    <t>赤水市复兴镇卫生院</t>
  </si>
  <si>
    <t>复兴镇金堂路260号</t>
  </si>
  <si>
    <t>赤水市旺隆中心卫生院</t>
  </si>
  <si>
    <t>赤水市旺隆镇旺隆街道5组71号</t>
  </si>
  <si>
    <t>赤水市长期镇卫生院</t>
  </si>
  <si>
    <t>赤水市长期镇街道</t>
  </si>
  <si>
    <t>赤水市大同中心卫生院</t>
  </si>
  <si>
    <t>赤水大同镇建设路114号</t>
  </si>
  <si>
    <t>赤水市市中街道社区卫生服务中心</t>
  </si>
  <si>
    <t>赤水市市中街道办事处太平街</t>
  </si>
  <si>
    <t>赤水座生医院</t>
  </si>
  <si>
    <t>赤水市人民南路４２８号观景名都４号楼</t>
  </si>
  <si>
    <t>赤水市官渡中心卫生院</t>
  </si>
  <si>
    <t>赤水市官渡镇官渡大道</t>
  </si>
  <si>
    <t>赤水市长沙中心卫生院</t>
  </si>
  <si>
    <t>赤水市长沙镇黔和社区长沙路436号</t>
  </si>
  <si>
    <t>赤水市石堡乡卫生院</t>
  </si>
  <si>
    <t>石堡乡街道</t>
  </si>
  <si>
    <t>赤水市天台镇卫生院</t>
  </si>
  <si>
    <t>天台镇铁匠炉</t>
  </si>
  <si>
    <t>赤水市两河口镇卫生院</t>
  </si>
  <si>
    <t>赤水市两河口镇两河口路777号</t>
  </si>
  <si>
    <t>赤水市丙安镇卫生院</t>
  </si>
  <si>
    <t>赤水市丙安镇丙安新街189号</t>
  </si>
  <si>
    <t>赤水市文华街道社区卫生服务中心</t>
  </si>
  <si>
    <t>赤水市人民南路552号</t>
  </si>
  <si>
    <t>赤水健翔医院</t>
  </si>
  <si>
    <t>赤水市市中北正街2号</t>
  </si>
  <si>
    <t>赤水华仁骨科医院</t>
  </si>
  <si>
    <t>赤水市市中办金斛路</t>
  </si>
  <si>
    <t>赤水博爱丽人医院</t>
  </si>
  <si>
    <t>三十里河滨中路82号</t>
  </si>
  <si>
    <t>赤水安定精神病医院</t>
  </si>
  <si>
    <t>赤水市天台镇星光村金宝山组</t>
  </si>
  <si>
    <t>赤水市妇幼保健院（赤水市妇幼保健计划生育服务中心）</t>
  </si>
  <si>
    <t>赤水市赤水大道西路</t>
  </si>
  <si>
    <t>赤水市金华街道社区卫生服务中心</t>
  </si>
  <si>
    <t>赤水市金华办金华大道</t>
  </si>
  <si>
    <t>赤水市两河口镇大坝村中心卫生室</t>
  </si>
  <si>
    <t>赤水市两河口镇大坝村三殿神</t>
  </si>
  <si>
    <t>赤水市两河口镇马鹿村中心卫生室</t>
  </si>
  <si>
    <t>赤水市两河口镇马鹿村马鹿坝</t>
  </si>
  <si>
    <t>赤水市两河口镇黎明村卫生室</t>
  </si>
  <si>
    <t>赤水市两河口镇黎明村十丈洞</t>
  </si>
  <si>
    <t>赤水市元厚镇高新村中心卫生室</t>
  </si>
  <si>
    <t>赤水市元厚镇高新村高台坝</t>
  </si>
  <si>
    <t>赤水市宝源乡卫生院</t>
  </si>
  <si>
    <t>赤水市宝源乡宝源街12号</t>
  </si>
  <si>
    <t>赤水市白云乡卫生院</t>
  </si>
  <si>
    <t>赤水市白云乡回龙山</t>
  </si>
  <si>
    <t>赤水市两河口镇兴竹村卫生室</t>
  </si>
  <si>
    <t>赤水市两河口镇兴竹村二桥</t>
  </si>
  <si>
    <t>赤水市两河口镇盘龙村中心卫生室</t>
  </si>
  <si>
    <t>赤水市两河口镇盘龙村街上</t>
  </si>
  <si>
    <t>赤水市元厚镇五柱峰村卫生室</t>
  </si>
  <si>
    <t>赤水市元厚镇五柱峰村小金驿</t>
  </si>
  <si>
    <t>赤水市元厚镇利民村卫生室</t>
  </si>
  <si>
    <t>赤水市元厚镇利民村青杠湾</t>
  </si>
  <si>
    <t>赤水市元厚镇桂园林村卫生室</t>
  </si>
  <si>
    <t>赤水市元厚镇桂园林村沙陀</t>
  </si>
  <si>
    <t>赤水市元厚镇石林村卫生室</t>
  </si>
  <si>
    <t>赤水市元厚镇石林村村坝</t>
  </si>
  <si>
    <t>赤水市元厚镇石梅村中心卫生室</t>
  </si>
  <si>
    <t>赤水市元厚镇石梅村下渡</t>
  </si>
  <si>
    <t>赤水市元厚镇米粮村中心卫生室</t>
  </si>
  <si>
    <t>赤水市元厚镇米粮新村</t>
  </si>
  <si>
    <t>赤水市元厚镇米粮村同益卫生室</t>
  </si>
  <si>
    <t>赤水市元厚镇米粮村板桥</t>
  </si>
  <si>
    <t>赤水市元厚镇虎头村卫生室</t>
  </si>
  <si>
    <t>赤水市元厚镇虎头村沙树沟</t>
  </si>
  <si>
    <t>赤水市元厚镇陛诏村卫生室</t>
  </si>
  <si>
    <t>赤水市元厚镇陛诏村码头</t>
  </si>
  <si>
    <t>赤水市白云乡平滩村中心卫生室</t>
  </si>
  <si>
    <t>赤水市白云乡平滩村平滩街</t>
  </si>
  <si>
    <t>赤水市丙安镇丙安村中心卫生室</t>
  </si>
  <si>
    <t>赤水市丙安镇丙安村滩老上</t>
  </si>
  <si>
    <t>赤水市复兴镇仁友村中心卫生室</t>
  </si>
  <si>
    <t>赤水市复兴镇仁友溪码头</t>
  </si>
  <si>
    <t>赤水市复兴镇凉江村中心卫生室</t>
  </si>
  <si>
    <t>赤水市复兴镇凉江村打渔坝</t>
  </si>
  <si>
    <t>赤水市复兴镇凯旋村中心卫生室</t>
  </si>
  <si>
    <t>赤水市复兴镇凯旋村小学</t>
  </si>
  <si>
    <t>赤水市复兴镇太和村卫生室</t>
  </si>
  <si>
    <t>赤水市复兴镇太和村大寨坝</t>
  </si>
  <si>
    <t>赤水市复兴镇长江村中心卫生室</t>
  </si>
  <si>
    <t>赤水市复兴镇长江村窑罐厂</t>
  </si>
  <si>
    <t>赤水市复兴镇风溪村中心卫生室</t>
  </si>
  <si>
    <t>赤水市复兴镇风溪村码头</t>
  </si>
  <si>
    <t>赤水市白云乡田渡村中心卫生室</t>
  </si>
  <si>
    <t>赤水市白云乡田渡村白米坝</t>
  </si>
  <si>
    <t>赤水市白云乡白云村中心卫生室</t>
  </si>
  <si>
    <t>赤水市白云乡白云村大兰坳</t>
  </si>
  <si>
    <t>赤水市丙安镇三佛村中心卫生室</t>
  </si>
  <si>
    <t>赤水市丙安镇三佛村柑子湾</t>
  </si>
  <si>
    <t>赤水市丙安镇艾华村卫生室</t>
  </si>
  <si>
    <t>赤水市大同镇两汇水村卫生室</t>
  </si>
  <si>
    <t>赤水市大同镇两汇水村2组</t>
  </si>
  <si>
    <t>赤水市大同镇四洞村卫生室</t>
  </si>
  <si>
    <t>赤水市大同镇四洞村1组</t>
  </si>
  <si>
    <t>赤水市大同镇大同村中心卫生室</t>
  </si>
  <si>
    <t>赤水市大同镇大同社区9组</t>
  </si>
  <si>
    <t>赤水市大同镇天桥村卫生室</t>
  </si>
  <si>
    <t>赤水市大同镇天桥村5组</t>
  </si>
  <si>
    <t>赤水市大同镇民族村大石卫生室</t>
  </si>
  <si>
    <t>赤水市大同镇民族村大石盘</t>
  </si>
  <si>
    <t>赤水市石堡乡兴农村卫生室</t>
  </si>
  <si>
    <t>赤水市石堡乡兴农村马滩</t>
  </si>
  <si>
    <t>赤水市石堡乡益群村卫生室</t>
  </si>
  <si>
    <t>赤水市石堡乡益群村红湾组</t>
  </si>
  <si>
    <t>赤水市石堡乡红星村卫生室</t>
  </si>
  <si>
    <t>赤水市石堡乡红星村进宝园</t>
  </si>
  <si>
    <t>赤水市大同镇华平村山王沱卫生室</t>
  </si>
  <si>
    <t>赤水市大同镇华平村山王沱</t>
  </si>
  <si>
    <t>赤水市旺隆镇前进村中心卫生室</t>
  </si>
  <si>
    <t>赤水市旺隆镇前进村榨山坝</t>
  </si>
  <si>
    <t>赤水市旺隆镇同心村卫生室</t>
  </si>
  <si>
    <t>赤水市旺隆镇同心村保丰田</t>
  </si>
  <si>
    <t>赤水市旺隆镇富顺村卫生室</t>
  </si>
  <si>
    <t>赤水市旺隆镇富顺村插腊园</t>
  </si>
  <si>
    <t>赤水市旺隆镇新春村中心卫生室</t>
  </si>
  <si>
    <t>赤水市旺隆镇新春村泥池沟</t>
  </si>
  <si>
    <t>赤水市旺隆镇朝阳村高检潮卫生室</t>
  </si>
  <si>
    <t>赤水市旺隆镇朝阳村高检潮</t>
  </si>
  <si>
    <t>赤水市旺隆镇永兴村中心卫生室</t>
  </si>
  <si>
    <t>赤水市旺隆镇永兴村石梯湾</t>
  </si>
  <si>
    <t>赤水市旺隆镇红花村中心卫生室</t>
  </si>
  <si>
    <t>赤水市旺隆镇红花村大沟头</t>
  </si>
  <si>
    <t>赤水市旺隆镇联会村卫生室</t>
  </si>
  <si>
    <t>赤水市旺隆镇联会村集输站</t>
  </si>
  <si>
    <t>赤水市旺隆镇胜丰村中心卫生室</t>
  </si>
  <si>
    <t>赤水市旺隆镇胜丰村观音庵</t>
  </si>
  <si>
    <t>赤水市旺隆镇鸭岭村大沱卫生室</t>
  </si>
  <si>
    <t>赤水市旺隆镇鸭岭村大沱</t>
  </si>
  <si>
    <t>赤水市石堡乡大滩村卫生室</t>
  </si>
  <si>
    <t>赤水市石堡乡大滩村村委会</t>
  </si>
  <si>
    <t>赤水市长沙镇赤岩村中心卫生室</t>
  </si>
  <si>
    <t>赤水市长沙镇赤岩村赤岩小学</t>
  </si>
  <si>
    <t>赤水市宝源乡回龙村中心卫生室</t>
  </si>
  <si>
    <t>赤水市宝源乡回龙新村</t>
  </si>
  <si>
    <t>赤水市宝源乡宝源村卫生室</t>
  </si>
  <si>
    <t>赤水市宝源乡宝源村鱼塘湾</t>
  </si>
  <si>
    <t>赤水市宝源乡联华村卫生室</t>
  </si>
  <si>
    <t>赤水市宝源乡联华村联华四组</t>
  </si>
  <si>
    <t>赤水市宝源乡联奉村卫生室</t>
  </si>
  <si>
    <t>赤水市宝源乡联奉村钢管桥</t>
  </si>
  <si>
    <t>赤水市文华办严家村中心卫生室</t>
  </si>
  <si>
    <t>赤水市文华办严家社区同心小区</t>
  </si>
  <si>
    <t>赤水市文华办双龙村切角垭卫生室</t>
  </si>
  <si>
    <t>赤水市文华街道双龙社区</t>
  </si>
  <si>
    <t>赤水市文华办建设村糍粑田卫生室</t>
  </si>
  <si>
    <t>赤水市文华办建设社区土门子</t>
  </si>
  <si>
    <t>赤水市葫市镇天堂村中心卫生室</t>
  </si>
  <si>
    <t>赤水市葫市镇天堂村天堂</t>
  </si>
  <si>
    <t>赤水市葫市镇小关子村卫生室</t>
  </si>
  <si>
    <t>赤水市葫市镇小关子村街道</t>
  </si>
  <si>
    <t>赤水市葫市镇葫市村卫生室</t>
  </si>
  <si>
    <t>赤水市葫市镇葫市村老大桥</t>
  </si>
  <si>
    <t>赤水市葫市镇金沙村中心卫生室</t>
  </si>
  <si>
    <t>赤水市葫市镇金沙村街道</t>
  </si>
  <si>
    <t>赤水市葫市镇高竹村中心卫生室</t>
  </si>
  <si>
    <t>赤水市葫市镇高竹村楠木林</t>
  </si>
  <si>
    <t>赤水市金华办工矿村黄泥榜卫生室</t>
  </si>
  <si>
    <t>赤水市金华办工矿社区凉水井小区</t>
  </si>
  <si>
    <t>赤水市长期镇五七村中心卫生室</t>
  </si>
  <si>
    <t>贵州省赤水市长期镇五七村天堂坝</t>
  </si>
  <si>
    <t>赤水市长期镇共和村中心卫生室</t>
  </si>
  <si>
    <t>贵州省赤水市长期镇共和村巴豆林组</t>
  </si>
  <si>
    <t>赤水市长期镇兴旺村中心卫生室</t>
  </si>
  <si>
    <t>贵州省赤水市长期镇兴旺村杨石盘</t>
  </si>
  <si>
    <t>赤水市长期镇凤仪村中心卫生室</t>
  </si>
  <si>
    <t>贵州省赤水市长期镇凤仪村瓦厂</t>
  </si>
  <si>
    <t>赤水市长期镇合云村中心卫生室</t>
  </si>
  <si>
    <t>贵州省赤水市长期镇合云村三王坪</t>
  </si>
  <si>
    <t>赤水市长期镇白田村中心卫生室</t>
  </si>
  <si>
    <t>贵州省赤水市长期镇白田坎上</t>
  </si>
  <si>
    <t>赤水市长期镇长期村中心卫生室</t>
  </si>
  <si>
    <t>贵州省赤水市长期镇长期村村口头</t>
  </si>
  <si>
    <t>赤水市长沙镇石场村中心卫生室</t>
  </si>
  <si>
    <t>赤水市长沙镇石场村福先坝</t>
  </si>
  <si>
    <t>赤水市长沙镇笃睦村中心卫生室</t>
  </si>
  <si>
    <t>赤水市长沙镇笃睦村官厅安置点</t>
  </si>
  <si>
    <t>赤水市长沙镇赤岩村泥寨坎卫生室</t>
  </si>
  <si>
    <t>赤水市长沙镇赤岩村泥寨坎</t>
  </si>
  <si>
    <t>赤水市长沙镇长兴村中心卫生室</t>
  </si>
  <si>
    <t>赤水市长沙镇长兴村四合头</t>
  </si>
  <si>
    <t>赤水市长沙镇长沙村卫生室</t>
  </si>
  <si>
    <t>赤水市长沙镇长沙村香炉石</t>
  </si>
  <si>
    <t>赤水市长沙镇高洞村中心卫生室</t>
  </si>
  <si>
    <t>赤水市长沙镇高洞村高洞</t>
  </si>
  <si>
    <t>赤水市天台镇三块村上池卫生室</t>
  </si>
  <si>
    <t>赤水市天台镇三块村百亩大田</t>
  </si>
  <si>
    <t>赤水市天台镇三块村春兴卫生室</t>
  </si>
  <si>
    <t>赤水市天台镇三块村七里坎</t>
  </si>
  <si>
    <t>赤水市天台镇新店村中心卫生室</t>
  </si>
  <si>
    <t>赤水市天台镇新店村新店场上</t>
  </si>
  <si>
    <t>赤水市天台镇星光村卫生室</t>
  </si>
  <si>
    <t>赤水市天台镇星光村道班房</t>
  </si>
  <si>
    <t>赤水市天台镇金坪山村卫生室</t>
  </si>
  <si>
    <t>赤水市天台镇金坪山村观音坳</t>
  </si>
  <si>
    <t>赤水市天台镇铁匠炉村卫生室</t>
  </si>
  <si>
    <t>赤水市天台镇铁匠炉街上</t>
  </si>
  <si>
    <t>赤水市官渡镇仙鹤村中心卫生室</t>
  </si>
  <si>
    <t>赤水市官渡镇仙鹤村新房子</t>
  </si>
  <si>
    <t>赤水市官渡镇和平村中心卫生室</t>
  </si>
  <si>
    <t>赤水市官渡镇和平村堰沟头</t>
  </si>
  <si>
    <t>赤水市官渡镇桂花村中心卫生室</t>
  </si>
  <si>
    <t>赤水市官渡镇桂花村现龙田</t>
  </si>
  <si>
    <t>赤水市官渡镇渔湾村莲花卫生室</t>
  </si>
  <si>
    <t>赤水市官渡镇渔湾村莲花坝</t>
  </si>
  <si>
    <t>赤水市官渡镇玉皇村中心卫生室</t>
  </si>
  <si>
    <t>赤水市官渡镇玉皇村六田咀</t>
  </si>
  <si>
    <t>赤水市官渡镇玉皇村王爷庙卫生室</t>
  </si>
  <si>
    <t>赤水市官渡镇玉皇村雁滩沟安置点</t>
  </si>
  <si>
    <t>赤水市官渡镇金宝村中心卫生室</t>
  </si>
  <si>
    <t>赤水市官渡镇金宝村黄沟田</t>
  </si>
  <si>
    <t>赤水市官渡镇龙宝村中心卫生室</t>
  </si>
  <si>
    <t>赤水市官渡镇龙宝村青草坪</t>
  </si>
  <si>
    <t>赤水市市中办城郊村中心卫生室</t>
  </si>
  <si>
    <t>赤水市市中办锦绣社区锦绣小区</t>
  </si>
  <si>
    <t>赤水市市中办城郊村枣子湾卫生室</t>
  </si>
  <si>
    <t>赤水市市中办康乐社区桥石路</t>
  </si>
  <si>
    <t>赤水市文华办望城村财神沱卫生室</t>
  </si>
  <si>
    <t>赤水市文华街道望城社区财神沱</t>
  </si>
  <si>
    <t>赤水市葫市镇尖山村卫生室</t>
  </si>
  <si>
    <t>赤水市葫市镇尖山村穆家湾</t>
  </si>
  <si>
    <t>赤水市葫市镇高桥村卫生室</t>
  </si>
  <si>
    <t>赤水市葫市镇高桥村石庙子</t>
  </si>
  <si>
    <t>赤水市金华办工矿村高石坎卫生室</t>
  </si>
  <si>
    <t>赤水市金华办滨东社区斜对面</t>
  </si>
  <si>
    <t>赤水市金华办沙湾村中心卫生室</t>
  </si>
  <si>
    <t>赤水市金华办沙湾白合凹山</t>
  </si>
  <si>
    <t>赤水市长期镇华阳村中心卫生室</t>
  </si>
  <si>
    <t>贵州省赤水市长期镇华阳村箭滩街道</t>
  </si>
  <si>
    <t>赤水市长期镇太平村中心卫生室</t>
  </si>
  <si>
    <t>贵州省赤水市长期镇太平村沙嘴上</t>
  </si>
  <si>
    <t>赤水市长期镇红卫村中心卫生室</t>
  </si>
  <si>
    <t>贵州省赤水市长期镇红卫村塌塌桥</t>
  </si>
  <si>
    <t>赤水市中街道袁天华西医诊所</t>
  </si>
  <si>
    <t>赤水市康佳路57号</t>
  </si>
  <si>
    <t>赤水市天台镇兴红村中心卫生室</t>
  </si>
  <si>
    <t>赤水市天台镇兴红村平桥</t>
  </si>
  <si>
    <t>赤水市天台镇凤凰村中心卫生室</t>
  </si>
  <si>
    <t>赤水市天台镇凤凰村凤凰场上</t>
  </si>
  <si>
    <t>赤水市官渡镇五里村中心卫生室</t>
  </si>
  <si>
    <t>赤水市官渡镇五里村大水井</t>
  </si>
  <si>
    <t>赤水市宝源乡玉丰村中心卫生室</t>
  </si>
  <si>
    <t>赤水市宝源乡玉丰村自来水厂旁</t>
  </si>
  <si>
    <t>贵州省遵义市仁怀市</t>
  </si>
  <si>
    <t>仁怀市人民医院</t>
  </si>
  <si>
    <t>仁怀市鲁班街道办事处生界社区鲁班大道北段</t>
  </si>
  <si>
    <t>仁怀市中医院</t>
  </si>
  <si>
    <t>仁怀市中枢街道城北社区云帱山路</t>
  </si>
  <si>
    <t>仁怀市龙井镇卫生院</t>
  </si>
  <si>
    <t>龙井镇福泉村</t>
  </si>
  <si>
    <t>仁怀新朝阳医院</t>
  </si>
  <si>
    <t>盐津办事处城南社区朝阳路</t>
  </si>
  <si>
    <t>仁怀市中枢街道社区卫生服务中心</t>
  </si>
  <si>
    <t>仁怀市中枢街道玉液中路</t>
  </si>
  <si>
    <t>仁怀丁辕江医院</t>
  </si>
  <si>
    <t>贵州省仁怀市陵园社区玉壶西路223号</t>
  </si>
  <si>
    <t>仁怀市五马镇卫生院</t>
  </si>
  <si>
    <t>仁怀市五马镇街道社区为民组</t>
  </si>
  <si>
    <t>仁怀市九仓镇卫生院</t>
  </si>
  <si>
    <t>仁怀市九仓镇街道</t>
  </si>
  <si>
    <t>仁怀市高大坪镇卫生院</t>
  </si>
  <si>
    <t>仁怀市高大坪镇高坪村中心组</t>
  </si>
  <si>
    <t>仁怀市鲁班街道社区卫生服务中心</t>
  </si>
  <si>
    <t>仁怀市鲁班街道办事处双龙社区</t>
  </si>
  <si>
    <t>仁怀市大坝镇卫生院</t>
  </si>
  <si>
    <t>仁怀市大坝镇振兴街</t>
  </si>
  <si>
    <t>仁怀市喜头镇卫生院</t>
  </si>
  <si>
    <t>仁怀市喜头镇街道社区建设路007号</t>
  </si>
  <si>
    <t>仁怀市美酒河镇卫生院</t>
  </si>
  <si>
    <t>仁怀市美酒河镇顺河村</t>
  </si>
  <si>
    <t>仁怀市长岗镇卫生院</t>
  </si>
  <si>
    <t>仁怀市长岗镇新庄村李子湾组</t>
  </si>
  <si>
    <t>仁怀市后山苗族布依族乡卫生院</t>
  </si>
  <si>
    <t>仁怀市后山乡新山村街道</t>
  </si>
  <si>
    <t>仁怀市苍龙街道社区卫生服务中心</t>
  </si>
  <si>
    <t>仁怀市苍龙街道办事处龙井社区</t>
  </si>
  <si>
    <t>仁怀市三合镇卫生院</t>
  </si>
  <si>
    <t>仁怀市三合镇文化街</t>
  </si>
  <si>
    <t>仁怀市合马镇卫生院</t>
  </si>
  <si>
    <t>合马镇民兴街</t>
  </si>
  <si>
    <t>仁怀市坛厂街道社区卫生服务中心</t>
  </si>
  <si>
    <t>仁怀市坛厂街道温泉社区</t>
  </si>
  <si>
    <t>仁怀市茅坝镇卫生院</t>
  </si>
  <si>
    <t>仁怀市茅坝镇新街</t>
  </si>
  <si>
    <t>中国贵州茅台酒厂（集团）有限责任公司职工医院</t>
  </si>
  <si>
    <t>贵州省仁怀市茅台镇茅台酒厂（集团）有限责任公司</t>
  </si>
  <si>
    <t>仁怀市茅台镇卫生院</t>
  </si>
  <si>
    <t>仁怀市茅台镇观音寺社区</t>
  </si>
  <si>
    <t>仁怀市盐津街道社区卫生服务中心</t>
  </si>
  <si>
    <t>仁怀市盐津街道杨堡坝社区法院路</t>
  </si>
  <si>
    <t>仁怀华为医院</t>
  </si>
  <si>
    <t>中枢街道青杠园社区兴盛路13号</t>
  </si>
  <si>
    <t>仁怀市茅台镇二合卫生院</t>
  </si>
  <si>
    <t>仁怀市茅台镇玉屏社区河滨大道</t>
  </si>
  <si>
    <t>仁怀市中枢城北社区卫生服务中心</t>
  </si>
  <si>
    <t>仁怀市中枢街道办事处城北社区</t>
  </si>
  <si>
    <t>仁怀市火石镇卫生院</t>
  </si>
  <si>
    <t>仁怀市火石镇富兴社区</t>
  </si>
  <si>
    <t>仁怀国酒医院</t>
  </si>
  <si>
    <t>仁怀市盐津街道姜家寨小区</t>
  </si>
  <si>
    <t>仁怀东方丽人医院</t>
  </si>
  <si>
    <t>贵州省仁怀市中枢街道林园社区符阳路28号</t>
  </si>
  <si>
    <t>仁怀酒都妇产医院</t>
  </si>
  <si>
    <t>贵州省仁怀市中枢镇苍龙街道国威路</t>
  </si>
  <si>
    <t>仁怀市妇幼保健院</t>
  </si>
  <si>
    <t>仁怀市盐津街道办事处驼盐坝社区</t>
  </si>
  <si>
    <t>贵州省遵义市新蒲新区</t>
  </si>
  <si>
    <t>遵义市红花岗区三渡镇卫生院</t>
  </si>
  <si>
    <t>遵义市新蒲新区三渡镇水洋村云门广场旁</t>
  </si>
  <si>
    <t>遵义市新蒲新区礼仪社区卫生服务中心</t>
  </si>
  <si>
    <t>遵义市新蒲新区3号还房小区</t>
  </si>
  <si>
    <t>遵义市红花岗区新蒲街道社区卫生服务中心</t>
  </si>
  <si>
    <t>遵义市红花岗区新蒲镇新华社区明星路19号</t>
  </si>
  <si>
    <t>遵义市红花岗区新舟镇中心卫生院</t>
  </si>
  <si>
    <t>新舟镇文化路7号</t>
  </si>
  <si>
    <t>新蒲康华医院</t>
  </si>
  <si>
    <t>贵州省遵义市新蒲新区合兴大道中建幸福城C区45栋一二楼</t>
  </si>
  <si>
    <t>遵义市红花岗区喇叭镇卫生院</t>
  </si>
  <si>
    <t>遵义市新蒲新区喇叭镇新街</t>
  </si>
  <si>
    <t>遵义市红花岗区永乐镇卫生院</t>
  </si>
  <si>
    <t>遵义市新蒲新区永乐镇永胜街</t>
  </si>
  <si>
    <t>新蒲群乐医院</t>
  </si>
  <si>
    <t>遵义市新蒲新区新舟镇北场口尖山组</t>
  </si>
  <si>
    <t>新蒲米兰综合门诊部</t>
  </si>
  <si>
    <t>遵义市新蒲新区虾子镇米兰社区中心花园</t>
  </si>
  <si>
    <t>遵义市新蒲新区新蒲街道办红星社区卫生服务站</t>
  </si>
  <si>
    <t>贵州省黔北监狱医院</t>
  </si>
  <si>
    <t>遵义市新蒲新区三合村赵家寨</t>
  </si>
  <si>
    <t>新蒲瑞德医院</t>
  </si>
  <si>
    <t>遵义市新蒲新区林达新城2号楼</t>
  </si>
  <si>
    <t>新蒲金诚医院</t>
  </si>
  <si>
    <t>新蒲新区虾子镇新田坝还房小区</t>
  </si>
  <si>
    <t>新蒲康兴医院</t>
  </si>
  <si>
    <t>遵义市新蒲新区播州大道与奥体路交界处天鹅湖康郡一、二楼</t>
  </si>
  <si>
    <t>遵义铭依眼科医院</t>
  </si>
  <si>
    <t>遵义市新蒲新区播州大道康体中心二楼A区</t>
  </si>
  <si>
    <t>遵义市新蒲新区新中街道社区卫生服务中心</t>
  </si>
  <si>
    <t>遵义市新蒲新区新蒲家居南侧</t>
  </si>
  <si>
    <t>贵州省遵义市遵义市市本级</t>
  </si>
  <si>
    <t>遵义医科大学附属医院</t>
  </si>
  <si>
    <t>贵州省遵义市大连路149号</t>
  </si>
  <si>
    <t>遵义市第一人民医院(遵义医学院第三附属医院)</t>
  </si>
  <si>
    <t>遵义市汇川区凤凰路98号</t>
  </si>
  <si>
    <t>遵义医科大学附属口腔医院</t>
  </si>
  <si>
    <t>遵义市红花岗区新蒲新区乌江东路89号143号</t>
  </si>
  <si>
    <t>遵义市中医院</t>
  </si>
  <si>
    <t>遵义市红花岗区凤凰南路文庙巷8号</t>
  </si>
  <si>
    <t>遵义市妇幼保健院</t>
  </si>
  <si>
    <t>遵义市红花岗区中华北路287号</t>
  </si>
  <si>
    <t>遵义市第五人民医院（遵义医药高等专科学校附属医院）</t>
  </si>
  <si>
    <t>遵义市红花岗区东欣大道与银河大道交界处</t>
  </si>
  <si>
    <t>遵义市贵州航天医院</t>
  </si>
  <si>
    <t>贵州省遵义市汇川区大连路825号</t>
  </si>
  <si>
    <t>遵义医科大学第二附属医院</t>
  </si>
  <si>
    <t>贵州省遵义市新蒲新区新蒲大道与新龙大道交汇处</t>
  </si>
  <si>
    <t>遵义市传染病医院（遵义市第四人民医院）</t>
  </si>
  <si>
    <t>遵义市红花岗区虾子镇宝合村、遵义市红花岗区舟水桥马鞍山路43号</t>
  </si>
  <si>
    <t>遵义市务川精神病院</t>
  </si>
  <si>
    <t>湄潭刘素远华医院有限公司</t>
  </si>
  <si>
    <t>遵义康乐护理院</t>
  </si>
  <si>
    <t>遵义市汇川区团泽镇团泽居新华组</t>
  </si>
  <si>
    <t>桐梓县关爱医院</t>
  </si>
  <si>
    <t>桐梓县工农街玛瑙岩村1号</t>
  </si>
  <si>
    <t>余庆县精神病康复中心</t>
  </si>
  <si>
    <t>贵州开磷遵义碱厂职工医院</t>
  </si>
  <si>
    <t>遵义市红花岗区南舟路320号</t>
  </si>
  <si>
    <t>遵义市供排水有限责任公司职工医院</t>
  </si>
  <si>
    <t>遵义市红花岗区延安路174号</t>
  </si>
  <si>
    <t>务川妇产医院</t>
  </si>
  <si>
    <t>桐梓县官仓镇鹏盛医院</t>
  </si>
  <si>
    <t>赤水归侨万民医院</t>
  </si>
  <si>
    <t>赤水市红军大道入口中山医院</t>
  </si>
  <si>
    <t>遵义大联医院</t>
  </si>
  <si>
    <t>遵义大连路124号</t>
  </si>
  <si>
    <t>务川同济医院</t>
  </si>
  <si>
    <t>桐梓康抚医院</t>
  </si>
  <si>
    <t>桐梓县南大门</t>
  </si>
  <si>
    <t>遵义一鑫老年护理院</t>
  </si>
  <si>
    <t>遵义市红花岗区深溪镇湿地公园内</t>
  </si>
  <si>
    <t>桐梓博爱医院</t>
  </si>
  <si>
    <t>桐梓县娄山关镇虎峰社区卫生服务站旁</t>
  </si>
  <si>
    <t>桐梓妇产医院</t>
  </si>
  <si>
    <t>桐梓县新大街</t>
  </si>
  <si>
    <t>正安县精神医院</t>
  </si>
  <si>
    <t>正安县凤仪镇楼台村</t>
  </si>
  <si>
    <t>桐梓娄山医院</t>
  </si>
  <si>
    <t>桐梓县娄山关街道马鞍山旁</t>
  </si>
  <si>
    <t>绥阳妇产医院</t>
  </si>
  <si>
    <t>湄潭迎湄医院</t>
  </si>
  <si>
    <t>湄潭县塔坪路中段</t>
  </si>
  <si>
    <t>绥阳县杨东医院</t>
  </si>
  <si>
    <t>贵州省遵义市绥阳县洋川镇解放北路186号</t>
  </si>
  <si>
    <t>桐梓精神病医院</t>
  </si>
  <si>
    <t>遵义市桐梓县杨柳坪茶厂</t>
  </si>
  <si>
    <t>贵州省华一纸厂职工医院</t>
  </si>
  <si>
    <t>赤水市金华办事处</t>
  </si>
  <si>
    <t>贵州省遵义监狱医院</t>
  </si>
  <si>
    <t>遵义盟宜江南医院</t>
  </si>
  <si>
    <t>遵义市精神病专科医院</t>
  </si>
  <si>
    <t>遵义市红花岗区南关镇南山村</t>
  </si>
  <si>
    <t>凤冈茶海春医院</t>
  </si>
  <si>
    <t>道真健民医院</t>
  </si>
  <si>
    <t>道真县玉溪镇陵环路</t>
  </si>
  <si>
    <t>习水骨泰医院有限责任公司</t>
  </si>
  <si>
    <t>习水县工农路</t>
  </si>
  <si>
    <t>遵义师范学院医院</t>
  </si>
  <si>
    <t>习水同仁妇产医院</t>
  </si>
  <si>
    <t>习水绿洲消化病医院</t>
  </si>
  <si>
    <t>贵州茅台医院</t>
  </si>
  <si>
    <t>贵州省仁怀市中枢街道办符阳路</t>
  </si>
  <si>
    <t>贵州省安顺市</t>
  </si>
  <si>
    <t>安顺中风专科医院</t>
  </si>
  <si>
    <t>安顺市运输路32号</t>
  </si>
  <si>
    <t>平坝博爱医院</t>
  </si>
  <si>
    <t>安顺市平坝区鼓楼办事处中山东路8号</t>
  </si>
  <si>
    <t>贵州红湖机械厂职工医院</t>
  </si>
  <si>
    <t>平坝夏云镇</t>
  </si>
  <si>
    <t>安顺老百姓中医院</t>
  </si>
  <si>
    <t>安顺市开发区北航路云马小区商铺</t>
  </si>
  <si>
    <t>普定协和医院</t>
  </si>
  <si>
    <t>济康中西医结合医院</t>
  </si>
  <si>
    <t>贵州省安顺市西秀区</t>
  </si>
  <si>
    <t>安顺市西秀区人民医院</t>
  </si>
  <si>
    <t>安顺市西秀区南水路7号</t>
  </si>
  <si>
    <t>贵医安顺医院</t>
  </si>
  <si>
    <t>贵州省安顺市西秀区黄果树大街（贵黄公路青苑村）</t>
  </si>
  <si>
    <t>贵州安顺七十三医院</t>
  </si>
  <si>
    <t>西秀区中华东路103号</t>
  </si>
  <si>
    <t>安顺市西秀区虹山人民医院</t>
  </si>
  <si>
    <t>安顺市中华东路中段</t>
  </si>
  <si>
    <t>新天地医院</t>
  </si>
  <si>
    <t>西秀区中华东路东关经房小区三组团3号地1号楼2层2号</t>
  </si>
  <si>
    <t>西秀顺康结石医院</t>
  </si>
  <si>
    <t>贵州省安顺市西秀区校场路</t>
  </si>
  <si>
    <t>安顺市西秀区精神病院</t>
  </si>
  <si>
    <t>安顺市西秀区蔡官镇新安厂</t>
  </si>
  <si>
    <t>安顺光明眼科医院</t>
  </si>
  <si>
    <t>安顺市西秀区若飞公园内</t>
  </si>
  <si>
    <t>安明医院</t>
  </si>
  <si>
    <t>贵州省安顺市西秀区七眼桥镇二铺村（贵安大道旁）</t>
  </si>
  <si>
    <t>安顺市西秀区京安医院</t>
  </si>
  <si>
    <t>安顺市西秀区蔡官镇安吉公司180幢</t>
  </si>
  <si>
    <t>安顺市西秀区仁爱中医院</t>
  </si>
  <si>
    <t>贵州省安顺市西秀区轿子山镇大寨村</t>
  </si>
  <si>
    <t>安顺市西秀区众康医院</t>
  </si>
  <si>
    <t>安顺市西秀区大西桥镇大西桥街上（场坝内）</t>
  </si>
  <si>
    <t>安顺市西秀区正文医院</t>
  </si>
  <si>
    <t>贵州省安顺市西秀区双堡镇双杨公路石门村路口</t>
  </si>
  <si>
    <t>安顺市西秀区妇幼保健计划生育服务中心（安顺市西秀区妇幼保健院）</t>
  </si>
  <si>
    <t>安顺市西秀区东关办伍家关</t>
  </si>
  <si>
    <t>安顺市西秀区崇善医院</t>
  </si>
  <si>
    <t>安顺市南郊路30号</t>
  </si>
  <si>
    <t>西秀济民医院</t>
  </si>
  <si>
    <t>双堡镇张官村</t>
  </si>
  <si>
    <t>安顺市西秀区岩腊苗族布依族乡卫生院（安顺市西秀区岩腊苗族布依族乡妇幼保健计划生育服务站）</t>
  </si>
  <si>
    <t>安顺市西秀区岩腊乡塘房村</t>
  </si>
  <si>
    <t>安顺市西秀区轿子山镇卫生院（安顺市西秀区轿子山镇妇幼保健计划生育服务站）</t>
  </si>
  <si>
    <t>安顺市西秀区轿子山镇跳蹬场村</t>
  </si>
  <si>
    <t>安顺市西秀区黄腊布依族苗族乡卫生院</t>
  </si>
  <si>
    <t>安顺市西秀区黄腊乡黑秧村</t>
  </si>
  <si>
    <t>安顺市西秀区旧州镇卫生院（安顺市西秀区旧州镇妇幼保健计划生育服务站）</t>
  </si>
  <si>
    <t>安顺市西秀区旧州镇旧州南街</t>
  </si>
  <si>
    <t>安顺市康复中心医院（安顺市西秀区塔山东社区卫生服务站）</t>
  </si>
  <si>
    <t>安顺市南水路10号</t>
  </si>
  <si>
    <t>安顺市西秀区东关街道卫生院</t>
  </si>
  <si>
    <t>西秀区马槽社区祥云路8号</t>
  </si>
  <si>
    <t>安顺市西秀区大西桥镇卫生院（安顺市西秀区大西桥镇妇幼保健计划生育站）</t>
  </si>
  <si>
    <t>安顺市西秀区大西桥镇大西桥村上街组144号</t>
  </si>
  <si>
    <t>安顺市西秀区蔡官镇卫生院（安顺市西秀区蔡官镇妇幼保健计划生育服务站）</t>
  </si>
  <si>
    <t>安顺市西秀区蔡官镇长山村</t>
  </si>
  <si>
    <t>安顺市西秀区七眼桥镇卫生院（安顺市西秀区七眼桥镇妇幼保健计划生育服务站）</t>
  </si>
  <si>
    <t>安顺市西秀区七眼桥镇街上</t>
  </si>
  <si>
    <t>安顺市西秀区东屯乡卫生院（安顺市西秀区东屯乡妇幼保健计划生育服务站）</t>
  </si>
  <si>
    <t>安顺市西秀区东屯乡东屯村</t>
  </si>
  <si>
    <t>安顺市西秀区华西街道卫生院（安顺市西秀区华西街道妇幼保健计划生育服务站）</t>
  </si>
  <si>
    <t>安顺市西秀区塔山西路8号、西秀区中央花园2号楼</t>
  </si>
  <si>
    <t>安顺市西秀区双堡镇卫生院（安顺市西秀区双堡镇妇幼保健计划生育服务站）</t>
  </si>
  <si>
    <t>安顺市西秀区双堡镇街上</t>
  </si>
  <si>
    <t>安顺市西秀区宁谷镇卫生院（安顺市西秀区宁谷镇妇幼保健计划生育服务站）</t>
  </si>
  <si>
    <t>安顺市西秀区宁谷镇街上</t>
  </si>
  <si>
    <t>安顺市西秀区新安街道卫生院（安顺市西秀区新安街道妇幼保健计划生育服务站）</t>
  </si>
  <si>
    <t>安顺市西秀区飞虹路彩虹社区</t>
  </si>
  <si>
    <t>安顺市西秀区鸡场布依族苗族乡卫生院（安顺市西秀区鸡场布依族苗族乡妇幼保健计划生育服务站）</t>
  </si>
  <si>
    <t>安顺市西秀区鸡场乡鸡场街上</t>
  </si>
  <si>
    <t>安顺市西秀区宏康医院</t>
  </si>
  <si>
    <t>贵州省安顺市西秀区宁谷镇118号</t>
  </si>
  <si>
    <t>安顺市西秀区刘官乡卫生院</t>
  </si>
  <si>
    <t>西秀区刘官乡刘官村</t>
  </si>
  <si>
    <t>安顺市西秀区南街街道社区卫生服务中心</t>
  </si>
  <si>
    <t>安顺市西秀区塔山东路47号</t>
  </si>
  <si>
    <t>安顺市西秀区新场布依族苗族乡卫生院（安顺市西秀区新场布依族苗族乡妇幼保健计划生育服务站）</t>
  </si>
  <si>
    <t>安顺市西秀区新场街上</t>
  </si>
  <si>
    <t>安顺市西秀区杨武布依族苗族乡卫生院（安顺市西秀区杨武布依族苗族乡妇幼保健计划生育服务站）</t>
  </si>
  <si>
    <t>安顺市西秀区杨武乡街上</t>
  </si>
  <si>
    <t>安顺市西秀区北街街道社区卫生服务中心</t>
  </si>
  <si>
    <t>安顺市西秀区校场路</t>
  </si>
  <si>
    <t>安顺爱尔眼科医院</t>
  </si>
  <si>
    <t>安顺市西秀区东关街道黄果树大街与龙青路交叉路口天瀑阳光翠园一层二层</t>
  </si>
  <si>
    <t>安顺西秀德康精神病医院</t>
  </si>
  <si>
    <t>安顺市西秀区轿子山镇百合花爱心小镇3号楼</t>
  </si>
  <si>
    <t>贵州省安顺市平坝区</t>
  </si>
  <si>
    <t>安顺市平坝区人民医院</t>
  </si>
  <si>
    <t>安顺市平坝区安平街道办事处康泰路</t>
  </si>
  <si>
    <t>安顺市平坝区中医院</t>
  </si>
  <si>
    <t>贵州省安顺市平坝区安平街道康复路5号</t>
  </si>
  <si>
    <t>贵航平坝医院（贵航集团三0三医院）</t>
  </si>
  <si>
    <t>平坝区城关镇清真街</t>
  </si>
  <si>
    <t>安顺市平坝区天龙镇卫生院（安顺市平坝区天龙镇妇幼保健计划生育服务站）</t>
  </si>
  <si>
    <t>贵州省安顺市平坝区天龙镇天龙村</t>
  </si>
  <si>
    <t>安顺市平坝区安平街道办事处卫生院（安顺市平坝区安平街道办事处妇幼保健计划生育服务站）</t>
  </si>
  <si>
    <t>贵州省安顺市平坝区安平街道办事处高铁新村岩脚寨</t>
  </si>
  <si>
    <t>贵航平坝医院黎阳分院</t>
  </si>
  <si>
    <t>贵州黎阳机械厂区</t>
  </si>
  <si>
    <t>安顺市平坝区夏云镇卫生院（妇幼保健计划生育服务站）</t>
  </si>
  <si>
    <t>贵州省安顺市平坝区夏云镇湖新村</t>
  </si>
  <si>
    <t>安顺市平坝区妇幼保健计划生育服务中心（安顺市平坝区妇幼保健院）</t>
  </si>
  <si>
    <t>安顺市平坝区鼓楼街道平引路23号</t>
  </si>
  <si>
    <t>安顺市平坝区社区卫生服务中心</t>
  </si>
  <si>
    <t>安顺市平坝区鼓楼办事处文化村</t>
  </si>
  <si>
    <t>贵州省安顺市普定县</t>
  </si>
  <si>
    <t>普定县人民医院</t>
  </si>
  <si>
    <t>普定县玉秀街道穿洞社区富强路81号</t>
  </si>
  <si>
    <t>普定县中医医院</t>
  </si>
  <si>
    <t>普定县定南街道龙马新村安普城市干道旁</t>
  </si>
  <si>
    <t>普定县妇幼保健院（普定县妇幼保健计划生育服务中心、普定县儿童医院）</t>
  </si>
  <si>
    <t>普定县定南街道办事处金马新村</t>
  </si>
  <si>
    <t>普定康馨医院</t>
  </si>
  <si>
    <t>普定县玉秀街道普波大道064号</t>
  </si>
  <si>
    <t>普定先来友好医院</t>
  </si>
  <si>
    <t>定南街道办事处黄家桥路62号</t>
  </si>
  <si>
    <t>普定县马官镇卫生院</t>
  </si>
  <si>
    <t>普定县马官镇马堡街上</t>
  </si>
  <si>
    <t>普定县精神病医院</t>
  </si>
  <si>
    <t>黄桶街道办文昌路89号</t>
  </si>
  <si>
    <t>普定县坪上镇卫生院（普定县坪上镇卫生院妇幼保健计划生育服务站）</t>
  </si>
  <si>
    <t>普定县坪上镇大哪村</t>
  </si>
  <si>
    <t>普定县白岩镇卫生院（普定县白岩镇妇幼保健计划生育服务站）</t>
  </si>
  <si>
    <t>普定县白岩镇一棵树村高速路匝道旁（白岩镇小城镇建设区）</t>
  </si>
  <si>
    <t>普定益康医院</t>
  </si>
  <si>
    <t>普定县城关镇安织路新街</t>
  </si>
  <si>
    <t>普定博爱医院</t>
  </si>
  <si>
    <t>普定县化处镇化处社区天竺路163号</t>
  </si>
  <si>
    <t>普定县马场镇卫生院（普定县马场镇妇幼保健计划生育服务站）</t>
  </si>
  <si>
    <t>普定县马场镇街上</t>
  </si>
  <si>
    <t>普定县穿洞街道社区卫生服务中心（普定县穿洞街道社区妇幼保健计划生育服务站）</t>
  </si>
  <si>
    <t>贵州省安顺市普定县穿洞街道社区卫生服务中心</t>
  </si>
  <si>
    <t>普定县定南街道社区卫生服务中心（普定县定南街道妇幼保健计划生育服务站）</t>
  </si>
  <si>
    <t>普定县穿洞街道办事处波玉大道26号</t>
  </si>
  <si>
    <t>普定县猫洞苗族仡佬族乡卫生院（普定县猫洞苗族仡佬族乡妇幼保健计划生育服务站）</t>
  </si>
  <si>
    <t>普定县猫洞苗族仡佬族乡月亮村</t>
  </si>
  <si>
    <t>普定县补郎苗族乡卫生院（妇幼保健计划生育服务站）</t>
  </si>
  <si>
    <t>补郎乡新秀村猛戛组138号</t>
  </si>
  <si>
    <t>普定县鸡场坡镇卫生院（普定县鸡场坡镇妇幼保健计划生育服务站）</t>
  </si>
  <si>
    <t>普定县鸡场坡镇复兴路上</t>
  </si>
  <si>
    <t>普定县黄桶街道社区卫生服务中心</t>
  </si>
  <si>
    <t>普定县定南街道办事处文明路8号</t>
  </si>
  <si>
    <t>普定县猴场乡卫生院</t>
  </si>
  <si>
    <t>普定县猴场乡猴场社区</t>
  </si>
  <si>
    <t>贵州省安顺市镇宁布依族苗族自治县</t>
  </si>
  <si>
    <t>镇宁布依族苗族自治县人民医院</t>
  </si>
  <si>
    <t>镇宁布依族苗族自治县城关镇安康路</t>
  </si>
  <si>
    <t>镇宁布依族苗族自治县中医院</t>
  </si>
  <si>
    <t>镇宁布依族苗族自治县白马湖街道白马湖路13号</t>
  </si>
  <si>
    <t>镇宁布依族苗族自治县白马湖街道卫生院（妇幼保健计划生育服务站）</t>
  </si>
  <si>
    <t>贵州省镇宁布依族苗族自治县白马湖街道黄龙湖路</t>
  </si>
  <si>
    <t>镇宁布依族苗族自治县募役乡卫生院（镇宁布依族苗族自治县募役乡妇幼保健计划生育服务站）</t>
  </si>
  <si>
    <t>镇宁布依族苗族自治县募役镇募役村</t>
  </si>
  <si>
    <t>镇宁布依族苗族自治县丁旗街道中心卫生院（镇宁布依族苗族自治县丁旗街道妇幼保健计划生育服务站）</t>
  </si>
  <si>
    <t>镇宁布依族苗族自治县丁旗街道商业街</t>
  </si>
  <si>
    <t>镇宁布依族苗族自治县环翠街道卫生院</t>
  </si>
  <si>
    <t>镇宁布依族苗族自治县环翠街道红旗湖路新公安大楼旁</t>
  </si>
  <si>
    <t>镇宁布依族苗族自治县江龙镇中心卫生院（镇宁布依族苗族自治县江龙镇妇幼保健计划生育服务站）</t>
  </si>
  <si>
    <t>镇宁县江龙镇、镇宁县江龙镇朵卜陇村</t>
  </si>
  <si>
    <t>镇宁布依族苗族自治县宁西街道卫生院</t>
  </si>
  <si>
    <t>宁西街道谐美社区景宁小区12栋一号楼二号商铺</t>
  </si>
  <si>
    <t>镇宁布依族苗族自治县双龙山街道卫生院</t>
  </si>
  <si>
    <t>镇宁布依族苗族自治县双龙山街道大山社区</t>
  </si>
  <si>
    <t>镇宁布依族苗族自治县六马镇中心卫生院（镇宁布依族苗族自治县六马镇妇幼保健计划生育服务站）</t>
  </si>
  <si>
    <t>镇宁县六马镇板乐村、镇宁县六马镇双许村</t>
  </si>
  <si>
    <t>镇宁布依族苗族自治县扁担山镇卫生院</t>
  </si>
  <si>
    <t>扁担山镇星拱村大抵拱组</t>
  </si>
  <si>
    <t>镇宁佰佳医院</t>
  </si>
  <si>
    <t>镇宁县城关镇南北大街</t>
  </si>
  <si>
    <t>镇宁布依族苗族自治县本寨镇卫生院</t>
  </si>
  <si>
    <t>镇宁县本寨镇本寨村马路组</t>
  </si>
  <si>
    <t>镇宁康宁精神病医院</t>
  </si>
  <si>
    <t>白马湖街道玉京村玉京路敬老院</t>
  </si>
  <si>
    <t>镇宁潍舒康医院</t>
  </si>
  <si>
    <t>贵州省安顺市镇宁自治县宁西街道五三零工业区敬老院内</t>
  </si>
  <si>
    <t>镇宁百信医院</t>
  </si>
  <si>
    <t>镇宁布依族苗族自治县白马湖街道交通街新清源</t>
  </si>
  <si>
    <t>镇宁仁爱妇产医院</t>
  </si>
  <si>
    <t>镇宁白马湖街道镇坝路</t>
  </si>
  <si>
    <t>镇宁布依族苗族自治县妇幼保健计划生育服务中心（镇宁布依族苗族自治县妇幼保健院）</t>
  </si>
  <si>
    <t>镇宁自治县环翠街道红旗路</t>
  </si>
  <si>
    <t>镇宁布依族苗族自治县沙子乡卫生院（镇宁布依族苗族自治县沙子乡妇幼保健计划生育服务站）</t>
  </si>
  <si>
    <t>镇宁县沙子乡</t>
  </si>
  <si>
    <t>镇宁布依族苗族自治县简嘎乡卫生院（镇宁布依族苗族自治县简嘎乡妇幼保健计划生育服务站）</t>
  </si>
  <si>
    <t>镇宁布依族苗族自治县简嘎乡磨上村</t>
  </si>
  <si>
    <t>镇宁布依族苗族自治县良田镇卫生院</t>
  </si>
  <si>
    <t>贵州省镇宁县良田镇良田村</t>
  </si>
  <si>
    <t>镇宁布依族苗族自治县革利乡卫生院（镇宁布依族苗族自治县革利乡妇幼保健计划生育服务站）</t>
  </si>
  <si>
    <t>镇宁布依族苗族自治县革利乡革利村</t>
  </si>
  <si>
    <t>镇宁布依族苗族自治县马厂镇中心卫生院</t>
  </si>
  <si>
    <t>镇宁布依族苗族自治县马厂镇</t>
  </si>
  <si>
    <t>贵州省安顺市关岭布依族苗族自治县</t>
  </si>
  <si>
    <t>关岭布依族苗族自治县人民医院</t>
  </si>
  <si>
    <t>关岭自治县关索街道办事处滨河东路97号</t>
  </si>
  <si>
    <t>关岭布依族苗族自治县妇幼保健计划生育服务中心</t>
  </si>
  <si>
    <t>关岭自治县关索大道</t>
  </si>
  <si>
    <t>关岭布依族苗族自治县中医医院</t>
  </si>
  <si>
    <t>关岭布依族苗族自治县百合街道龙潭村关花大道旁</t>
  </si>
  <si>
    <t>贵州省安顺市紫云苗族布依族自治县</t>
  </si>
  <si>
    <t>紫云苗族布依族自治县人民医院</t>
  </si>
  <si>
    <t>贵州省安顺市紫云苗族布依族自治县云岭街道祥云路（门急诊部、住院部）</t>
  </si>
  <si>
    <t>紫云苗族布依族自治县妇幼保健计划生育服务中心</t>
  </si>
  <si>
    <t>紫云苗族布族自治县新城区磨南村后寨组</t>
  </si>
  <si>
    <t>紫云恒益中医院</t>
  </si>
  <si>
    <t>贵州省安顺市紫云县松山镇格凸大道中段</t>
  </si>
  <si>
    <t>紫云民生医院</t>
  </si>
  <si>
    <t>松山镇城墙路101号</t>
  </si>
  <si>
    <t>紫云博爱医院</t>
  </si>
  <si>
    <t>贵州省安顺市紫云苗族布依族自治县松山镇格凸大道147号</t>
  </si>
  <si>
    <t>紫云健达精神病医院有限公司</t>
  </si>
  <si>
    <t>紫云苗族布依族自治县松山街道办事处团坡村救灾仓库旁</t>
  </si>
  <si>
    <t>紫云民康医院</t>
  </si>
  <si>
    <t>贵州省安顺市紫云苗族布依族自治县松山镇格凸大道南段</t>
  </si>
  <si>
    <t>紫云苗族布依族自治县五峰街道卫生院</t>
  </si>
  <si>
    <t>紫云苗族布依族自治县五峰街道办事处教场路154号</t>
  </si>
  <si>
    <t>紫云苗族布依族自治县坝羊镇卫生院（紫云苗族布依族自治县坝羊镇妇幼保健计划生育服务站）</t>
  </si>
  <si>
    <t>紫云苗族布依族自治县坝羊镇新羊村</t>
  </si>
  <si>
    <t>紫云苗族布依族自治县板当镇卫生院（紫云苗族布依族自治县板当镇妇幼保健计划生育服务站）</t>
  </si>
  <si>
    <t>板当镇青山村</t>
  </si>
  <si>
    <t>紫云苗族布依族自治县火花镇卫生院（紫云苗族布依族自治县火花镇妇幼保健计划生育服务站）</t>
  </si>
  <si>
    <t>紫云苗族布依族自治县火花镇禾弘村</t>
  </si>
  <si>
    <t>紫云苗族布依族自治县猫营镇卫生院</t>
  </si>
  <si>
    <t>紫云自治县猫营镇大河村</t>
  </si>
  <si>
    <t>紫云苗族布依族自治县白石岩乡卫生院（紫云苗族布依族自治县白石岩乡妇幼保健计划生育服务站）</t>
  </si>
  <si>
    <t>紫云苗族布依族自治县白石岩乡白石岩村</t>
  </si>
  <si>
    <t>紫云自治县格凸河镇卫生院</t>
  </si>
  <si>
    <t>紫云自治县格凸河镇羊场村</t>
  </si>
  <si>
    <t>紫云苗族布依族自治县四大寨乡卫生院</t>
  </si>
  <si>
    <t>紫云自治县四大寨乡牛场村烂湖坝组</t>
  </si>
  <si>
    <t>紫云苗族布依族自治县宗地镇卫生院</t>
  </si>
  <si>
    <t>贵州省紫云自治县宗地镇宗地村</t>
  </si>
  <si>
    <t>紫云苗族布依族自治县猴场镇卫生院（紫云苗族布依族自治县猴场镇妇幼保健计划生育服务站）</t>
  </si>
  <si>
    <t>紫云苗族布依族自治县猴场镇猴场村街上组</t>
  </si>
  <si>
    <t>紫云苗族布依族自治县松山街道卫生院(紫云苗族布依族自治县松山街道妇幼保健计划生育服务站)</t>
  </si>
  <si>
    <t>贵州省安顺市紫云苗族布依族自治县松山街道旱代路87号</t>
  </si>
  <si>
    <t>紫云苗族布依族自治县大营镇卫生院</t>
  </si>
  <si>
    <t>紫云自治县大营镇大营村</t>
  </si>
  <si>
    <t>贵州省安顺市经济技术开发区</t>
  </si>
  <si>
    <t>安顺经济技术开发区中西医结合医院</t>
  </si>
  <si>
    <t>安顺经济技术开发区南航路</t>
  </si>
  <si>
    <t>安顺济安颈腰痛康复医院</t>
  </si>
  <si>
    <t>贵州省安顺市西航街道西航路143-7号</t>
  </si>
  <si>
    <t>安顺胡正华骨伤专科医院</t>
  </si>
  <si>
    <t>安顺市北门普定路口</t>
  </si>
  <si>
    <t>安顺博爱医院</t>
  </si>
  <si>
    <t>安顺市西秀区西水路</t>
  </si>
  <si>
    <t>安顺市开发区西航社区卫生服务站</t>
  </si>
  <si>
    <t>安顺市开发区派力花园光华乐章1栋2-2铺面</t>
  </si>
  <si>
    <t>安顺三合亲情医院</t>
  </si>
  <si>
    <t>开发区黄果树大街双黄坡中心敬老院</t>
  </si>
  <si>
    <t>安顺玉龙精神病医院</t>
  </si>
  <si>
    <t>贵州省安顺市开发区西航街道星火路与经三路交叉口南侧</t>
  </si>
  <si>
    <t>安顺西航医院</t>
  </si>
  <si>
    <t>安顺开发区西航路富顺楼61号</t>
  </si>
  <si>
    <t>安顺经济技术开发区将军岩社区卫生服务站</t>
  </si>
  <si>
    <t>安顺经济技术开发区北航路新安小区商铺18-9至18-12</t>
  </si>
  <si>
    <t>安顺开发区西航办事处北航社区卫生服务站</t>
  </si>
  <si>
    <t>安顺市开发区北航路</t>
  </si>
  <si>
    <t>安顺经济技术开发区幺铺镇卫生院</t>
  </si>
  <si>
    <t>安顺经济技术开发区幺铺镇新街44号</t>
  </si>
  <si>
    <t>安顺经济技术开发区宋旗镇卫生院</t>
  </si>
  <si>
    <t>安顺经济技术开发区宋旗镇大云村</t>
  </si>
  <si>
    <t>安顺康馨精神病医院</t>
  </si>
  <si>
    <t>安顺经济技术开发区幺铺镇石塔村</t>
  </si>
  <si>
    <t>安顺平安医院</t>
  </si>
  <si>
    <t>安顺经济技术开发区幺铺镇新城201栋</t>
  </si>
  <si>
    <t>安顺黔中医院</t>
  </si>
  <si>
    <t>安顺开发区星火路城市服务学校对面</t>
  </si>
  <si>
    <t>安顺佑明眼科医院</t>
  </si>
  <si>
    <t>安顺市经济技术开发区黄果树大街北侧双簧坡</t>
  </si>
  <si>
    <t>安顺经济技术开发区星光社区卫生服务中心</t>
  </si>
  <si>
    <t>开发区西航路中瑞国际铺面</t>
  </si>
  <si>
    <t>安顺迎晖精神病医院</t>
  </si>
  <si>
    <t>安顺开发区宋旗镇创新村兴隆三组1层3号铺面</t>
  </si>
  <si>
    <t>开发区双阳社区卫生服务中心</t>
  </si>
  <si>
    <t>开发区双阳厂内</t>
  </si>
  <si>
    <t>贵州省安顺市黄果树旅游区</t>
  </si>
  <si>
    <t>安顺龙宫风景区利民医院</t>
  </si>
  <si>
    <t>安顺黄果树旅游区龙宫镇蔡官村</t>
  </si>
  <si>
    <t>贵州省安顺市安顺市市本级</t>
  </si>
  <si>
    <t>中国贵航集团三O二医院</t>
  </si>
  <si>
    <t>贵州省安顺市经济技术开发区南马小区南马大道北侧</t>
  </si>
  <si>
    <t>安顺市人民医院</t>
  </si>
  <si>
    <t>安顺市西秀区黄果树大街140号、安顺市西秀区中华东路99号</t>
  </si>
  <si>
    <t>安顺市中医院</t>
  </si>
  <si>
    <t>安顺经济技术开发区北航大道（云马小区北侧）</t>
  </si>
  <si>
    <t>安顺市妇幼保健院（安顺市儿童医院、安顺市妇幼保健计划生育服务中心）</t>
  </si>
  <si>
    <t>安顺市西秀区凤东路与3号路交叉口东南角（银城帝景后）</t>
  </si>
  <si>
    <t>贵州省毕节市</t>
  </si>
  <si>
    <t>大方济仁中医医院</t>
  </si>
  <si>
    <t>大方同仁医院</t>
  </si>
  <si>
    <t>贵州省大方县西大街中段</t>
  </si>
  <si>
    <t>贵州省毕节市七星关区</t>
  </si>
  <si>
    <t>毕节市七星关区人民医院</t>
  </si>
  <si>
    <t>毕节市七星关区双井路1号,毕节市七星关区百里杜鹃大道166号</t>
  </si>
  <si>
    <t>毕节长生肾病医院</t>
  </si>
  <si>
    <t>麻园街道学院路凯翔新苑负1层1号</t>
  </si>
  <si>
    <t>毕节市市东社区卫生服务中心</t>
  </si>
  <si>
    <t>市东办事处水西田社区水西田路</t>
  </si>
  <si>
    <t>毕节康健精神病医院</t>
  </si>
  <si>
    <t>贵毕路洪南社区侧</t>
  </si>
  <si>
    <t>毕节友谊医院</t>
  </si>
  <si>
    <t>七星关区天河路１０９号</t>
  </si>
  <si>
    <t>七星关燕骨悦医院</t>
  </si>
  <si>
    <t>贵州省毕节市七星关区市东街道办环城北路原交警大队办公楼</t>
  </si>
  <si>
    <t>七星关泰安医院</t>
  </si>
  <si>
    <t>贵州省毕节市七星关区学院路交警支队对面</t>
  </si>
  <si>
    <t>七星关瑞新医院</t>
  </si>
  <si>
    <t>毕节市七星关区龙场营镇街上</t>
  </si>
  <si>
    <t>毕节阳明眼科医院</t>
  </si>
  <si>
    <t>毕节市七星关区麻园路中段</t>
  </si>
  <si>
    <t>毕节惠民医院</t>
  </si>
  <si>
    <t>七星关区林口镇林前村</t>
  </si>
  <si>
    <t>七星关平康医院</t>
  </si>
  <si>
    <t>贵州省毕节市七星关区学院路东客站95号</t>
  </si>
  <si>
    <t>七星关健民医院</t>
  </si>
  <si>
    <t>七星关区何官屯镇</t>
  </si>
  <si>
    <t>毕节山城精神病院</t>
  </si>
  <si>
    <t>贵州省毕节市七星关区鸭池镇庙脚村头步桥街上</t>
  </si>
  <si>
    <t>七星关仁术医院</t>
  </si>
  <si>
    <t>七星关区亮岩镇核桃村</t>
  </si>
  <si>
    <t>七星关腾龙医院</t>
  </si>
  <si>
    <t>七星关区麻园街道办双城社区学院路144-146（振华园）</t>
  </si>
  <si>
    <t>七星关和谐医院</t>
  </si>
  <si>
    <t>贵州省毕节市七星关区松山路68号</t>
  </si>
  <si>
    <t>毕节平安妇产科专科医院</t>
  </si>
  <si>
    <t>市西街道办天河路1号</t>
  </si>
  <si>
    <t>七星关友佳医院</t>
  </si>
  <si>
    <t>七星关区海子街镇兴海路原客运站三楼</t>
  </si>
  <si>
    <t>毕节燕氏骨伤科医院</t>
  </si>
  <si>
    <t>洪南路118号</t>
  </si>
  <si>
    <t>毕节明康妇产医院</t>
  </si>
  <si>
    <t>贵州省毕节市环东路都市港湾一号地块负5楼门面及2层、3层、4层、5层</t>
  </si>
  <si>
    <t>七星关现代医院</t>
  </si>
  <si>
    <t>贵州省毕节市七星关区砂石路1号(政通欣苑2楼)</t>
  </si>
  <si>
    <t>七星关阳光医院</t>
  </si>
  <si>
    <t>威西路</t>
  </si>
  <si>
    <t>七星关民生医院</t>
  </si>
  <si>
    <t>七星关区鸭池镇头步桥街上</t>
  </si>
  <si>
    <t>七星关健丰医院</t>
  </si>
  <si>
    <t>长春堡镇王丰村</t>
  </si>
  <si>
    <t>七星关康瑜医院</t>
  </si>
  <si>
    <t>毕节市七星关区撒拉镇戈座村</t>
  </si>
  <si>
    <t>七星关福安康医院</t>
  </si>
  <si>
    <t>七星关区千溪乡中屯村</t>
  </si>
  <si>
    <t>七星关绿叶医院</t>
  </si>
  <si>
    <t>七星关区阴底乡箐口村</t>
  </si>
  <si>
    <t>七星关阳立医院</t>
  </si>
  <si>
    <t>七星关鸭池镇场坝村</t>
  </si>
  <si>
    <t>七星关同德医院</t>
  </si>
  <si>
    <t>毕节市七星关区千溪中屯乡</t>
  </si>
  <si>
    <t>七星关立新医院</t>
  </si>
  <si>
    <t>七星关区小吉场烟站</t>
  </si>
  <si>
    <t>毕节群益精神病医院</t>
  </si>
  <si>
    <t>毕节市七星关区鸭池镇草堤村</t>
  </si>
  <si>
    <t>七星关仁和精神病医院</t>
  </si>
  <si>
    <t>贵州省毕节市七星关区大新桥街道办事处烈士陵园斜对面</t>
  </si>
  <si>
    <t>七星关众康医院</t>
  </si>
  <si>
    <t>七星关区学院路515号</t>
  </si>
  <si>
    <t>七星关家康医院</t>
  </si>
  <si>
    <t>七星关区朱昌镇花厂村</t>
  </si>
  <si>
    <t>七星关忠宜医院</t>
  </si>
  <si>
    <t>毕节市长春镇张官村</t>
  </si>
  <si>
    <t>七星关文峰医院</t>
  </si>
  <si>
    <t>毕节市文峰路</t>
  </si>
  <si>
    <t>七星关永健精神病医院</t>
  </si>
  <si>
    <t>贵州省毕节市七星关区鸭池镇庙脚村原金钟小学闲置校舍</t>
  </si>
  <si>
    <t>毕节惠愈精神病医院</t>
  </si>
  <si>
    <t>毕节市麻园街道办事处麻园社区朱家湾天主教堂</t>
  </si>
  <si>
    <t>七星关爱民医院</t>
  </si>
  <si>
    <t>贵州省毕节市七星关区青场镇青场中路</t>
  </si>
  <si>
    <t>七星关鸿济医院</t>
  </si>
  <si>
    <t>七星关朱昌镇宋伍村</t>
  </si>
  <si>
    <t>七星关关爱医院</t>
  </si>
  <si>
    <t>观音桥街道办事处桥边村真武山组</t>
  </si>
  <si>
    <t>七星关永兴医院</t>
  </si>
  <si>
    <t>七星关区对坡镇对坡村鸿远大街</t>
  </si>
  <si>
    <t>七星关光明医院</t>
  </si>
  <si>
    <t>七星关区阿市乡团胜村田坝组31号</t>
  </si>
  <si>
    <t>七星关钰严医院</t>
  </si>
  <si>
    <t>贵州省毕节市七星关区田坝镇沙炭沟村9组</t>
  </si>
  <si>
    <t>毕节市七星关区清水铺镇卫生院</t>
  </si>
  <si>
    <t>毕节市七星关区清水铺镇街上</t>
  </si>
  <si>
    <t>毕节市七星关区杨家湾镇卫生院</t>
  </si>
  <si>
    <t>毕节市七星关区杨家湾镇杨家湾村</t>
  </si>
  <si>
    <t>毕节市七星关区朱昌镇卫生院</t>
  </si>
  <si>
    <t>七星关区朱昌镇街上</t>
  </si>
  <si>
    <t>毕节市七星关区市西街道社区卫生服务中心</t>
  </si>
  <si>
    <t>毕节市七星关区市西办事处文笔小区</t>
  </si>
  <si>
    <t>毕节市安家妇产医院有限公司</t>
  </si>
  <si>
    <t>贵州省毕节市七星关区洪山路60号</t>
  </si>
  <si>
    <t>七星关名泓医院</t>
  </si>
  <si>
    <t>毕节市七星关区大新桥</t>
  </si>
  <si>
    <t>毕节壬愈糖尿病专科医院</t>
  </si>
  <si>
    <t>毕节市七星关区学院路德沟加油站旁左侧吕邵印集资楼</t>
  </si>
  <si>
    <t>毕节市七星关区妇幼保健院</t>
  </si>
  <si>
    <t>毕节市七星关区学院路</t>
  </si>
  <si>
    <t>七星关健兴医院</t>
  </si>
  <si>
    <t>七星关区小吉场镇吉坪村</t>
  </si>
  <si>
    <t>七星关红卫桥医院</t>
  </si>
  <si>
    <t>七星关区观音桥街道五里坪村</t>
  </si>
  <si>
    <t>七星关鸿福医院</t>
  </si>
  <si>
    <t>七星关区松山路3号</t>
  </si>
  <si>
    <t>毕节杏康康复医院</t>
  </si>
  <si>
    <t>毕节市七星关区贵毕路49号</t>
  </si>
  <si>
    <t>七星关区洪山街道卫生院</t>
  </si>
  <si>
    <t>七星关区洪山街道丽景水湾</t>
  </si>
  <si>
    <t>毕节市七星关区林口镇卫生院</t>
  </si>
  <si>
    <t>毕节市七星关区林口镇林前村</t>
  </si>
  <si>
    <t>毕节市七星关区海子街镇卫生院</t>
  </si>
  <si>
    <t>毕节市七星关区海子街镇海子街村</t>
  </si>
  <si>
    <t>毕节吉氏良康骨科医院</t>
  </si>
  <si>
    <t>贵州省毕节市七星关区湖南商会批发大市场30号楼</t>
  </si>
  <si>
    <t>毕节明仁眼科医院</t>
  </si>
  <si>
    <t>洪山街道办碧阳大道洪南农副产品批发市场旁</t>
  </si>
  <si>
    <t>毕节市七星关区精神病医院</t>
  </si>
  <si>
    <t>贵州省毕节市七星关区八寨镇中厂村（区公安局强戒所）</t>
  </si>
  <si>
    <t>七星关中山医院</t>
  </si>
  <si>
    <t>七星关区威西路鑫盛商住楼2楼</t>
  </si>
  <si>
    <t>毕节市七星关区德溪街道社区卫生服务中心</t>
  </si>
  <si>
    <t>贵州省毕节市七星关区德溪街道办后河社区肖家院安置房二期A1栋</t>
  </si>
  <si>
    <t>毕节市七星关区大新桥街道社区卫生服务中心</t>
  </si>
  <si>
    <t>毕节市七星关区大新桥街道殷官屯社区跳灯组</t>
  </si>
  <si>
    <t>七星关博康中医医院</t>
  </si>
  <si>
    <t>原大方县文阁乡建设西路下段</t>
  </si>
  <si>
    <t>毕节安建眼科医院</t>
  </si>
  <si>
    <t>毕节市七星关区天河路怡景新城B区6栋二层1号商铺</t>
  </si>
  <si>
    <t>毕节市七星关区亮岩镇卫生院</t>
  </si>
  <si>
    <t>毕节市七星关区亮岩镇亮岩村新街组</t>
  </si>
  <si>
    <t>毕节市七星关区田坝镇卫生院</t>
  </si>
  <si>
    <t>贵州省毕节市七星关区田坝镇街上</t>
  </si>
  <si>
    <t>毕节市七星关区麻园街道社区卫生服务中心</t>
  </si>
  <si>
    <t>贵州省毕节市七星关区清毕路区粮食局内</t>
  </si>
  <si>
    <t>七星关北哨医院</t>
  </si>
  <si>
    <t>七星关区林口镇渭河村</t>
  </si>
  <si>
    <t>毕节市七星关区撒拉溪镇卫生院</t>
  </si>
  <si>
    <t>毕节市七星关区撒拉溪镇新街上</t>
  </si>
  <si>
    <t>七星关瑞济医院</t>
  </si>
  <si>
    <t>七星关区八寨镇八寨社区新街组</t>
  </si>
  <si>
    <t>贵州省毕节市大方县</t>
  </si>
  <si>
    <t>大方县人民医院</t>
  </si>
  <si>
    <t>大方县红旗街道办事处红旗小区</t>
  </si>
  <si>
    <t>大方县中医医院</t>
  </si>
  <si>
    <t>大方县解放路25号</t>
  </si>
  <si>
    <t>大方名华医院</t>
  </si>
  <si>
    <t>大方县大方镇庆云街141号</t>
  </si>
  <si>
    <t>大方恒丰医院</t>
  </si>
  <si>
    <t>大方县红旗街道奢香大道南段</t>
  </si>
  <si>
    <t>大方官田医院</t>
  </si>
  <si>
    <t>大方县长石镇巨石村</t>
  </si>
  <si>
    <t>大方县妇幼保健院</t>
  </si>
  <si>
    <t>大方县大方镇奢香大道南段、庆春街12号、顺德街道办事处新镇社区马路组</t>
  </si>
  <si>
    <t>大方安琪医院</t>
  </si>
  <si>
    <t>贵州省毕节市大方县红旗街道办事处书院街2号</t>
  </si>
  <si>
    <t>大方南方医院</t>
  </si>
  <si>
    <t>贵州省毕节市大方县顺德街道办事处龙昌村二组</t>
  </si>
  <si>
    <t>大方百姓医院</t>
  </si>
  <si>
    <t>贵州省毕节市大方县马场镇马场村平街</t>
  </si>
  <si>
    <t>大方仁晖医院</t>
  </si>
  <si>
    <t>黄泥塘镇鸡场社区下街组</t>
  </si>
  <si>
    <t>大方凯龙医院</t>
  </si>
  <si>
    <t>贵州省毕节市大方县绿塘乡</t>
  </si>
  <si>
    <t>大方长安医院</t>
  </si>
  <si>
    <t>黄泥塘镇黄泥村春晖大道</t>
  </si>
  <si>
    <t>大方大众医院</t>
  </si>
  <si>
    <t>兴隆乡兴隆街上</t>
  </si>
  <si>
    <t>大方尔康医院</t>
  </si>
  <si>
    <t>牛场乡街上</t>
  </si>
  <si>
    <t>大方方莎医院</t>
  </si>
  <si>
    <t>凤山乡凤山村凤二组</t>
  </si>
  <si>
    <t>大方铭济医院</t>
  </si>
  <si>
    <t>大方县瓢井镇街上</t>
  </si>
  <si>
    <t>大方亿和中西医结合医院</t>
  </si>
  <si>
    <t>贵州省毕节市大方县猫场镇长征村</t>
  </si>
  <si>
    <t>大方马场鑫和中西医结合医院</t>
  </si>
  <si>
    <t>大方县马场镇马场村</t>
  </si>
  <si>
    <t>大方中和医院</t>
  </si>
  <si>
    <t>大方县核桃乡文坪村坝一组</t>
  </si>
  <si>
    <t>大方奇易医院</t>
  </si>
  <si>
    <t>大方县大方镇人民东路</t>
  </si>
  <si>
    <t>大方敬民医院</t>
  </si>
  <si>
    <t>鼎新乡人民北街</t>
  </si>
  <si>
    <t>大方县雨冲乡卫生院（大方县雨冲乡卫生和计划生育服务中心、大方县雨冲乡妇幼保健计划生育服务站）</t>
  </si>
  <si>
    <t>大方县雨冲乡红旗村</t>
  </si>
  <si>
    <t>大方县理化乡卫生和计划生育服务中心</t>
  </si>
  <si>
    <t>理化乡街上</t>
  </si>
  <si>
    <t>大方县凤山彝族蒙古族乡卫生院</t>
  </si>
  <si>
    <t>凤山乡街上</t>
  </si>
  <si>
    <t>大方县兴隆乡卫生院（大方县兴隆乡卫生和计划生育服务中心、大方县兴隆乡妇幼保健计划生育服务站）</t>
  </si>
  <si>
    <t>大方县兴隆乡兴隆村</t>
  </si>
  <si>
    <t>大方县东关乡卫生院（大方县东关乡卫生和计划生育服务中心、大方县东关乡妇幼保健计划生育服务站）</t>
  </si>
  <si>
    <t>贵州省大方县东关乡罗寨村坝子组</t>
  </si>
  <si>
    <t>大方县安乐彝族仡佬族乡卫生院（大方县安乐乡卫生和计划生育服务中心、妇幼保健计划生育服务站）</t>
  </si>
  <si>
    <t>安乐乡尚寨村坝子村民组</t>
  </si>
  <si>
    <t>大方县大山苗族彝族乡卫生院（大方县大山乡妇幼保健计划生育服务站、大方县大山乡卫生和计划生育服务中心）</t>
  </si>
  <si>
    <t>大方县大山乡高峰村</t>
  </si>
  <si>
    <t>大方鑫桦医院</t>
  </si>
  <si>
    <t>大方县六龙镇街上</t>
  </si>
  <si>
    <t>大方金源医院</t>
  </si>
  <si>
    <t>大方县长石镇一号街</t>
  </si>
  <si>
    <t>大方县猫场镇卫生和计划生育服务中心</t>
  </si>
  <si>
    <t>大方县猫场镇长征村桥边</t>
  </si>
  <si>
    <t>大方县黄泥塘镇卫生院（大方县黄泥塘镇卫生和计划生育服务中心）</t>
  </si>
  <si>
    <t>大方县黄泥塘镇</t>
  </si>
  <si>
    <t>贵州省毕节市金沙县</t>
  </si>
  <si>
    <t>金沙县人民医院</t>
  </si>
  <si>
    <t>金沙县西洛街道阳灯社区（五龙街道鼓楼社区）</t>
  </si>
  <si>
    <t>金沙县中医院</t>
  </si>
  <si>
    <t>金沙县城关镇杨叉街河滨路健身巷9号</t>
  </si>
  <si>
    <t>金沙县禹谟镇卫生院</t>
  </si>
  <si>
    <t>金沙县禹谟镇街上</t>
  </si>
  <si>
    <t>金沙县西洛街道卫生院</t>
  </si>
  <si>
    <t>金沙县西洛街道群立社区</t>
  </si>
  <si>
    <t>金沙县光明社区卫生服务中心</t>
  </si>
  <si>
    <t>金沙县鼓场街道河滨路127号</t>
  </si>
  <si>
    <t>金沙县妇幼保健院</t>
  </si>
  <si>
    <t>金沙县鼓场街道长江大道新法院对面</t>
  </si>
  <si>
    <t>金沙县鼓场街道卫生院</t>
  </si>
  <si>
    <t>贵州省毕节市金沙县新城社区河滨路448号</t>
  </si>
  <si>
    <t>金沙华仁医院</t>
  </si>
  <si>
    <t>贵州省毕节市金沙县鼓场街道成治路84号</t>
  </si>
  <si>
    <t>金沙县沙土镇卫生院</t>
  </si>
  <si>
    <t>金沙县沙土镇平江大道</t>
  </si>
  <si>
    <t>金沙县马路彝族苗族乡卫生院</t>
  </si>
  <si>
    <t>金沙县马路乡犀牛社区</t>
  </si>
  <si>
    <t>金沙鸿吉医养医院</t>
  </si>
  <si>
    <t>金沙县沙土镇光明路180号</t>
  </si>
  <si>
    <t>金沙先锋医院</t>
  </si>
  <si>
    <t>贵州省毕节市金沙县城关镇新城社区河滨路436-450号</t>
  </si>
  <si>
    <t>金沙利康医院</t>
  </si>
  <si>
    <t>贵州省毕节市金沙县石场乡新街</t>
  </si>
  <si>
    <t>金沙联合医院</t>
  </si>
  <si>
    <t>金沙县沙土镇中心社区</t>
  </si>
  <si>
    <t>金沙泓泰医院</t>
  </si>
  <si>
    <t>贵州省毕节市金沙县鼓场街道金沙江路914号</t>
  </si>
  <si>
    <t>金沙延仁精神病专科医院</t>
  </si>
  <si>
    <t>贵州省毕节市金沙县民兴街道金民社区金乐居民组</t>
  </si>
  <si>
    <t>金沙和谐疗养医院</t>
  </si>
  <si>
    <t>金沙县柳塘镇桃园社区</t>
  </si>
  <si>
    <t>金沙新化万康医院</t>
  </si>
  <si>
    <t>金沙县新化乡新龙村供电站对面</t>
  </si>
  <si>
    <t>金沙春晖家园精神病医院</t>
  </si>
  <si>
    <t>金沙县鼓场街道红岩社区袁家桥</t>
  </si>
  <si>
    <t>金沙利民医院</t>
  </si>
  <si>
    <t>金沙县清池镇</t>
  </si>
  <si>
    <t>金沙民心医院</t>
  </si>
  <si>
    <t>金沙县安底镇解放街</t>
  </si>
  <si>
    <t>金沙县柳塘镇卫生院</t>
  </si>
  <si>
    <t>金沙县化觉镇卫生院</t>
  </si>
  <si>
    <t>金沙县化觉镇新街村</t>
  </si>
  <si>
    <t>金沙县桂花乡卫生院</t>
  </si>
  <si>
    <t>金沙县桂花乡回龙村街上</t>
  </si>
  <si>
    <t>金沙县茶园镇卫生院</t>
  </si>
  <si>
    <t>金沙县茶园镇敦丰社区</t>
  </si>
  <si>
    <t>金沙县罗马社区卫生服务中心</t>
  </si>
  <si>
    <t>金沙县鼓场街道玉屏社区开明同心城B区6栋二楼</t>
  </si>
  <si>
    <t>金沙县岩孔街道卫生院</t>
  </si>
  <si>
    <t>金沙县岩孔街道云岩社区</t>
  </si>
  <si>
    <t>金沙县五龙街道卫生院</t>
  </si>
  <si>
    <t>金沙县五龙街道官田坝社区</t>
  </si>
  <si>
    <t>金沙县源村镇卫生院</t>
  </si>
  <si>
    <t>金沙县源村镇街上</t>
  </si>
  <si>
    <t>金沙县岚头镇卫生院</t>
  </si>
  <si>
    <t>金沙县岚头镇老街</t>
  </si>
  <si>
    <t>金沙县平坝镇卫生院</t>
  </si>
  <si>
    <t>金沙县平坝镇街上</t>
  </si>
  <si>
    <t>金沙县木孔镇卫生院</t>
  </si>
  <si>
    <t>金沙县木孔镇洋坝社区、大树社区</t>
  </si>
  <si>
    <t>金沙县大田彝族苗族布依族乡卫生院</t>
  </si>
  <si>
    <t>金沙县大田乡街上</t>
  </si>
  <si>
    <t>金沙县长坝镇卫生院</t>
  </si>
  <si>
    <t>金沙县长坝镇双堰村</t>
  </si>
  <si>
    <t>金沙县安底镇卫生院</t>
  </si>
  <si>
    <t>金沙县安底镇桃园村</t>
  </si>
  <si>
    <t>贵州西电电力股份有限公司黔北发电厂医务室</t>
  </si>
  <si>
    <t>金沙县鼓场街道玉屏社区三组</t>
  </si>
  <si>
    <t>金沙县新化乡卫生院</t>
  </si>
  <si>
    <t>金沙县新化乡街上</t>
  </si>
  <si>
    <t>金沙县民兴街道卫生院</t>
  </si>
  <si>
    <t>金沙县民兴街道红兴社区</t>
  </si>
  <si>
    <t>金沙县安洛苗族彝族满族乡卫生院</t>
  </si>
  <si>
    <t>金沙县安洛乡</t>
  </si>
  <si>
    <t>金沙县清池镇卫生院</t>
  </si>
  <si>
    <t>金沙县清池镇中街207号</t>
  </si>
  <si>
    <t>金沙县石场苗族彝族乡卫生院</t>
  </si>
  <si>
    <t>金沙县石场苗族彝族乡街上</t>
  </si>
  <si>
    <t>金沙金灵医院</t>
  </si>
  <si>
    <t>金沙县高坪镇街上</t>
  </si>
  <si>
    <t>金沙南西医院</t>
  </si>
  <si>
    <t>金沙县长江大道左侧黔北电厂老燃料大楼</t>
  </si>
  <si>
    <t>金沙吉星眼科医院</t>
  </si>
  <si>
    <t>金沙县金沙江路914号</t>
  </si>
  <si>
    <t>金沙林东医院</t>
  </si>
  <si>
    <t>金沙县城关镇黎明村（武装部斜对面）</t>
  </si>
  <si>
    <t>金沙腾辉精神病医院</t>
  </si>
  <si>
    <t>金沙县木孔镇大树村（原小桥煤矿）</t>
  </si>
  <si>
    <t>贵州省毕节市织金县</t>
  </si>
  <si>
    <t>织金县人民医院</t>
  </si>
  <si>
    <t>织金县双堰街道办事处双堰路80号</t>
  </si>
  <si>
    <t>织金县妇幼保健院</t>
  </si>
  <si>
    <t>织金县双堰街道办事处太平社区共同路75号</t>
  </si>
  <si>
    <t>织金县中医院</t>
  </si>
  <si>
    <t>织金县城关镇八角岩巷11号</t>
  </si>
  <si>
    <t>织金家和医院</t>
  </si>
  <si>
    <t>织金县文腾街道金中路43号</t>
  </si>
  <si>
    <t>织金健民医院</t>
  </si>
  <si>
    <t>织金县城关镇金中路101号</t>
  </si>
  <si>
    <t>织金众康医院</t>
  </si>
  <si>
    <t>织金县双堰街道办事处金南社区南笔路74号</t>
  </si>
  <si>
    <t>织金县明仁医院</t>
  </si>
  <si>
    <t>贵州省毕节市织金县双堰街道办事处安居路2号</t>
  </si>
  <si>
    <t>织金友谊医院</t>
  </si>
  <si>
    <t>贵州省毕节市织金县城关镇西湖村西湖桥旁</t>
  </si>
  <si>
    <t>织金县惠民医院</t>
  </si>
  <si>
    <t>八步街道办事处旅游路6号</t>
  </si>
  <si>
    <t>织金县珠藏泰康医院</t>
  </si>
  <si>
    <t>贵州省毕节市织金县珠藏镇龙山村</t>
  </si>
  <si>
    <t>织金天美康愈精神病医院</t>
  </si>
  <si>
    <t>双堰街道办事处黑石村黑石组</t>
  </si>
  <si>
    <t>织金鸡场惠济医院</t>
  </si>
  <si>
    <t>织金县鸡场乡街上</t>
  </si>
  <si>
    <t>织金仁康医院</t>
  </si>
  <si>
    <t>贵州省织金县八步街道办事处财富广场</t>
  </si>
  <si>
    <t>织金县关爱医院</t>
  </si>
  <si>
    <t>织金县三甲街道木戛村</t>
  </si>
  <si>
    <t>织金济民医院</t>
  </si>
  <si>
    <t>织金县猫场镇街上</t>
  </si>
  <si>
    <t>织金民康精神病医院有限公司</t>
  </si>
  <si>
    <t>织金县绮陌街道中坝村后冲组</t>
  </si>
  <si>
    <t>织金三塘为民医院</t>
  </si>
  <si>
    <t>织金县三塘镇街上村下街组</t>
  </si>
  <si>
    <t>织金县三塘民心医院</t>
  </si>
  <si>
    <t>织金县三塘镇三塘上街</t>
  </si>
  <si>
    <t>织金县利民医院</t>
  </si>
  <si>
    <t>贵州省毕节市织金县化起镇街上</t>
  </si>
  <si>
    <t>织金桂果大明医院</t>
  </si>
  <si>
    <t>织金县桂果镇新大街</t>
  </si>
  <si>
    <t>织金天和医院</t>
  </si>
  <si>
    <t>织金县文腾街道办事处西湖桥</t>
  </si>
  <si>
    <t>织金州济医院</t>
  </si>
  <si>
    <t>贵州省织金县阿弓镇上寨村</t>
  </si>
  <si>
    <t>织金维佳医院</t>
  </si>
  <si>
    <t>贵州省毕节市织金县茶店乡街上</t>
  </si>
  <si>
    <t>织金佳利医院</t>
  </si>
  <si>
    <t>织金县化起镇新街上</t>
  </si>
  <si>
    <t>织金利民康医院</t>
  </si>
  <si>
    <t>织金县猫场镇新大街</t>
  </si>
  <si>
    <t>织金同康医院</t>
  </si>
  <si>
    <t>贵州省毕节市织金县牛场镇街上</t>
  </si>
  <si>
    <t>织金惠爱精神病医院</t>
  </si>
  <si>
    <t>织金科晖医院</t>
  </si>
  <si>
    <t>织金县以那镇松林村</t>
  </si>
  <si>
    <t>织金群利医院</t>
  </si>
  <si>
    <t>贵州省织金县黑土镇红星村街上组</t>
  </si>
  <si>
    <t>织金少普爱民医院</t>
  </si>
  <si>
    <t>贵州省毕节市织金县少普乡街上</t>
  </si>
  <si>
    <t>织金县桂果镇卫生院</t>
  </si>
  <si>
    <t>贵州省织金县桂果镇街上</t>
  </si>
  <si>
    <t>织金县三塘镇卫生院</t>
  </si>
  <si>
    <t>织金县三塘镇街上</t>
  </si>
  <si>
    <t>织金县后寨乡卫生院</t>
  </si>
  <si>
    <t>织金县后寨乡羊厂坝街上</t>
  </si>
  <si>
    <t>织金县黑土镇卫生院</t>
  </si>
  <si>
    <t>贵州省织金县黑土镇红星村街上</t>
  </si>
  <si>
    <t>织金县实兴乡卫生院</t>
  </si>
  <si>
    <t>织金县实兴乡新场村街上组</t>
  </si>
  <si>
    <t>织金县牛场镇卫生院</t>
  </si>
  <si>
    <t>织金县牛场镇街上</t>
  </si>
  <si>
    <t>织金县纳雍乡卫生院</t>
  </si>
  <si>
    <t>织金县纳雍乡爱国村街上</t>
  </si>
  <si>
    <t>织金县以那镇卫生院</t>
  </si>
  <si>
    <t>贵州省毕节市织金县以那镇金塔路</t>
  </si>
  <si>
    <t>织金县熊家场镇卫生院</t>
  </si>
  <si>
    <t>织金县熊家场镇街上</t>
  </si>
  <si>
    <t>织金县绮陌街道卫生院</t>
  </si>
  <si>
    <t>织金县绮陌街道办事处墨峰村屯脚组</t>
  </si>
  <si>
    <t>织金县三甲街道卫生院</t>
  </si>
  <si>
    <t>织金县三甲街道街上</t>
  </si>
  <si>
    <t>织金县金龙乡卫生院</t>
  </si>
  <si>
    <t>织金县金龙乡老街村</t>
  </si>
  <si>
    <t>织金县官寨苗族乡卫生院</t>
  </si>
  <si>
    <t>织金县官寨苗族乡上街组</t>
  </si>
  <si>
    <t>织金县少普镇卫生院</t>
  </si>
  <si>
    <t>贵州省织金县少普镇街群村街上组</t>
  </si>
  <si>
    <t>织金县白泥镇卫生院</t>
  </si>
  <si>
    <t>织金县白泥镇街上</t>
  </si>
  <si>
    <t>织金县大平乡卫生院</t>
  </si>
  <si>
    <t>织金县大平乡街上</t>
  </si>
  <si>
    <t>织金县双堰社区卫生服务中心</t>
  </si>
  <si>
    <t>织金县金中路37号</t>
  </si>
  <si>
    <t>织金县中寨镇卫生院</t>
  </si>
  <si>
    <t>织金县中寨镇街上</t>
  </si>
  <si>
    <t>织金康宁精神病院</t>
  </si>
  <si>
    <t>织金县文腾办事处西湖村</t>
  </si>
  <si>
    <t>织金县猫场镇卫生院</t>
  </si>
  <si>
    <t>织金县猫场镇新街东兴北路1号</t>
  </si>
  <si>
    <t>织金县化起镇卫生院</t>
  </si>
  <si>
    <t>织金县化起镇街上</t>
  </si>
  <si>
    <t>织金县龙场镇卫生院</t>
  </si>
  <si>
    <t>织金县龙场镇腾龙东路2号</t>
  </si>
  <si>
    <t>织金县自强乡卫生院</t>
  </si>
  <si>
    <t>织金县自强乡街上</t>
  </si>
  <si>
    <t>织金县茶店乡卫生院</t>
  </si>
  <si>
    <t>织金县茶店乡街上</t>
  </si>
  <si>
    <t>织金县鸡场乡卫生院</t>
  </si>
  <si>
    <t>织金县板桥镇卫生院</t>
  </si>
  <si>
    <t>织金县板桥镇和平村</t>
  </si>
  <si>
    <t>织金县文腾社区卫生服务中心</t>
  </si>
  <si>
    <t>织金县文腾街道城西路83号</t>
  </si>
  <si>
    <t>织金县阿弓镇卫生院</t>
  </si>
  <si>
    <t>阿弓镇街上</t>
  </si>
  <si>
    <t>织金县珠藏镇卫生院</t>
  </si>
  <si>
    <t>织金县珠藏镇龙山村火草坝组</t>
  </si>
  <si>
    <t>织金县金凤街道卫生院</t>
  </si>
  <si>
    <t>织金县金凤街道办事处冷坝居冷坝组</t>
  </si>
  <si>
    <t>织金县上坪寨乡卫生院</t>
  </si>
  <si>
    <t>织金县上坪乡卫生院</t>
  </si>
  <si>
    <t>织金云钦医院</t>
  </si>
  <si>
    <t>织金县三塘镇南大街</t>
  </si>
  <si>
    <t>织金县八步街道卫生院</t>
  </si>
  <si>
    <t>织金县八步街道办事处中街</t>
  </si>
  <si>
    <t>织金县惠民街道卫生服务中心</t>
  </si>
  <si>
    <t>织金县马场镇卫生院</t>
  </si>
  <si>
    <t>织金县马场镇街上</t>
  </si>
  <si>
    <t>织金视康眼科医院</t>
  </si>
  <si>
    <t>贵州省毕节市织金县文腾街道西环路145号福星苑商住楼</t>
  </si>
  <si>
    <t>贵州省毕节市纳雍县</t>
  </si>
  <si>
    <t>纳雍县人民医院</t>
  </si>
  <si>
    <t>纳雍县居仁街道办事处中山东路</t>
  </si>
  <si>
    <t>纳雍县中医医院</t>
  </si>
  <si>
    <t>贵州省毕节市纳雍县雍熙镇沿河街</t>
  </si>
  <si>
    <t>纳雍县妇幼保健院</t>
  </si>
  <si>
    <t>纳雍县雍熙镇打铁街箐沟路</t>
  </si>
  <si>
    <t>纳雍县沿河社区卫生服务中心</t>
  </si>
  <si>
    <t>纳雍县雍熙镇沿河街</t>
  </si>
  <si>
    <t>纳雍县昆寨苗族彝族白族乡卫生院</t>
  </si>
  <si>
    <t>纳雍县昆寨苗族彝族白族乡中心村王家组</t>
  </si>
  <si>
    <t>纳雍煌炜医院</t>
  </si>
  <si>
    <t>纳雍县勺窝镇黄河坝穿青人大街</t>
  </si>
  <si>
    <t>纳雍华仁医院</t>
  </si>
  <si>
    <t>纳雍县茶林路</t>
  </si>
  <si>
    <t>纳雍友好医院</t>
  </si>
  <si>
    <t>贵州省毕节市纳雍县雍熙镇张维路口</t>
  </si>
  <si>
    <t>纳雍新立医院</t>
  </si>
  <si>
    <t>贵州省毕节市纳雍县雍熙镇环城南路</t>
  </si>
  <si>
    <t>纳雍诚济医院</t>
  </si>
  <si>
    <t>贵州省毕节市纳雍县雍熙镇织纳路</t>
  </si>
  <si>
    <t>纳雍永康医院</t>
  </si>
  <si>
    <t>贵州省毕节市纳雍县龙场镇龙场街上</t>
  </si>
  <si>
    <t>纳雍友缘医院</t>
  </si>
  <si>
    <t>维新镇</t>
  </si>
  <si>
    <t>纳雍退休医师医院</t>
  </si>
  <si>
    <t>纳雍县雍熙街道办事处毕纳路228号</t>
  </si>
  <si>
    <t>纳雍县关爱医院</t>
  </si>
  <si>
    <t>纳雍县文昌街道办事处白泥坝</t>
  </si>
  <si>
    <t>纳雍民生医院</t>
  </si>
  <si>
    <t>维新镇维新新路中段</t>
  </si>
  <si>
    <t>纳雍仁爱妇产医院</t>
  </si>
  <si>
    <t>纳雍县盛世国际1号楼（富民村镇银行对面）</t>
  </si>
  <si>
    <t>纳雍华康医院</t>
  </si>
  <si>
    <t>锅圈岩乡下田坝村</t>
  </si>
  <si>
    <t>纳雍恒缘医院</t>
  </si>
  <si>
    <t>百兴镇新街村</t>
  </si>
  <si>
    <t>纳雍民康医院</t>
  </si>
  <si>
    <t>贵州省毕节市纳雍县阳长镇小坝子村</t>
  </si>
  <si>
    <t>纳雍利民精神病医院</t>
  </si>
  <si>
    <t>纳雍县雍熙镇双水井</t>
  </si>
  <si>
    <t>纳雍博爱医院</t>
  </si>
  <si>
    <t>纳雍长兴医院</t>
  </si>
  <si>
    <t>乐治镇街上</t>
  </si>
  <si>
    <t>纳雍国华一心医院</t>
  </si>
  <si>
    <t>纳雍县化作乡赵家寨街上</t>
  </si>
  <si>
    <t>纳雍益民医院</t>
  </si>
  <si>
    <t>纳雍县玉龙坝镇农贸街</t>
  </si>
  <si>
    <t>纳雍东升医院</t>
  </si>
  <si>
    <t>纳雍县厍东关乡陶营村</t>
  </si>
  <si>
    <t>纳雍姑开康尔医院</t>
  </si>
  <si>
    <t>纳雍县姑开乡姑开街上</t>
  </si>
  <si>
    <t>纳雍羊场鑫仁医院</t>
  </si>
  <si>
    <t>纳雍县羊场乡茅草坪村大土组</t>
  </si>
  <si>
    <t>纳雍普济医院</t>
  </si>
  <si>
    <t>阳长镇小坝子村</t>
  </si>
  <si>
    <t>纳雍义中医院</t>
  </si>
  <si>
    <t>沙包镇包包寨村义中大坝</t>
  </si>
  <si>
    <t>纳雍富愈精神病医院</t>
  </si>
  <si>
    <t>毕节市纳雍县维新镇农贸大街</t>
  </si>
  <si>
    <t>纳雍正和医院</t>
  </si>
  <si>
    <t>贵州省毕节市纳雍县寨乐乡</t>
  </si>
  <si>
    <t>纳雍福安康医院</t>
  </si>
  <si>
    <t>曙光镇鼠场社区街上组</t>
  </si>
  <si>
    <t>纳雍县龙场镇卫生院</t>
  </si>
  <si>
    <t>纳雍县龙场镇龙场社区场坝脚组</t>
  </si>
  <si>
    <t>纳雍县寨乐镇卫生院</t>
  </si>
  <si>
    <t>纳雍县寨乐镇农贸街</t>
  </si>
  <si>
    <t>纳雍县左鸠戛苗族彝族乡卫生院</t>
  </si>
  <si>
    <t>纳雍县左鸠戛彝族苗族乡上瓦房村中心组</t>
  </si>
  <si>
    <t>纳雍县阳长镇卫生院</t>
  </si>
  <si>
    <t>纳雍县阳长镇街上</t>
  </si>
  <si>
    <t>水东镇卫生院</t>
  </si>
  <si>
    <t>纳雍县水东镇水东村街上组</t>
  </si>
  <si>
    <t>纳雍县厍东关彝族白族苗族乡卫生院</t>
  </si>
  <si>
    <t>纳雍县厍东关彝族白族苗族乡街上</t>
  </si>
  <si>
    <t>纳雍县曙光镇卫生院</t>
  </si>
  <si>
    <t>纳雍县曙光镇街上</t>
  </si>
  <si>
    <t>纳雍县锅圈岩苗族彝族乡卫生院</t>
  </si>
  <si>
    <t>纳雍县骔岭镇卫生院</t>
  </si>
  <si>
    <t>纳雍县骔岭镇街上</t>
  </si>
  <si>
    <t>纳雍利园社区卫生服务中心</t>
  </si>
  <si>
    <t>纳雍县利园社区卫生服务中心</t>
  </si>
  <si>
    <t>纳雍县董地苗族彝族乡卫生院</t>
  </si>
  <si>
    <t>纳雍县董地苗族彝族乡街上村</t>
  </si>
  <si>
    <t>纳雍宣慰社区卫生服务中心</t>
  </si>
  <si>
    <t>宣慰街道宣慰社区卫生服务中心</t>
  </si>
  <si>
    <t>纳雍康盛医院</t>
  </si>
  <si>
    <t>纳雍县猪场乡猪场村新街口</t>
  </si>
  <si>
    <t>纳雍煌熠医院</t>
  </si>
  <si>
    <t>贵州省毕节市纳雍县张家湾镇大田坎村经贸街车路边</t>
  </si>
  <si>
    <t>纳雍县沙包镇卫生院</t>
  </si>
  <si>
    <t>纳雍县沙包镇大寨社区一组</t>
  </si>
  <si>
    <t>纳雍县百兴镇卫生院</t>
  </si>
  <si>
    <t>纳雍县百兴镇新街村街上组</t>
  </si>
  <si>
    <t>纳雍县羊场苗族彝族乡卫生院</t>
  </si>
  <si>
    <t>纳雍县羊场苗族彝族乡麻嘎街上</t>
  </si>
  <si>
    <t>纳雍县雍熙街道卫生院</t>
  </si>
  <si>
    <t>纳雍县雍熙街道农贸街农贸路122号</t>
  </si>
  <si>
    <t>纳雍县乐治镇卫生院</t>
  </si>
  <si>
    <t>纳雍县乐治镇街上</t>
  </si>
  <si>
    <t>纳雍县化作苗族彝族乡卫生院</t>
  </si>
  <si>
    <t>纳雍县化作苗族彝族乡赵家寨村红桥组</t>
  </si>
  <si>
    <t>纳雍县居仁街道卫生院</t>
  </si>
  <si>
    <t>纳雍县居仁街道办事处街上社区</t>
  </si>
  <si>
    <t>纳雍县玉龙坝镇卫生院</t>
  </si>
  <si>
    <t>纳雍县玉龙坝镇街上村九组</t>
  </si>
  <si>
    <t>纳雍县珙桐社区卫生服务中心</t>
  </si>
  <si>
    <t>纳雍县香蜜欧城中央公园二号楼</t>
  </si>
  <si>
    <t>纳雍县维新镇卫生院</t>
  </si>
  <si>
    <t>纳雍县维新镇维新街上</t>
  </si>
  <si>
    <t>纳雍仁康医院</t>
  </si>
  <si>
    <t>纳雍县猪场乡猪场村河滨路</t>
  </si>
  <si>
    <t>纳雍县勺窝镇卫生院</t>
  </si>
  <si>
    <t>纳雍县勺窝镇黄河坝街上</t>
  </si>
  <si>
    <t>纳雍县姑开苗族彝族乡卫生院</t>
  </si>
  <si>
    <t>纳雍县姑开苗族彝族乡街上</t>
  </si>
  <si>
    <t>纳雍县猪场苗族彝族乡卫生院</t>
  </si>
  <si>
    <t>纳雍县猪场乡街上组</t>
  </si>
  <si>
    <t>纳雍新阳光医院</t>
  </si>
  <si>
    <t>雍熙镇环城路(工商局旁)</t>
  </si>
  <si>
    <t>纳雍仁晖医院</t>
  </si>
  <si>
    <t>纳雍民健医院</t>
  </si>
  <si>
    <t>纳雍县张家湾镇张家湾社区经贸街</t>
  </si>
  <si>
    <t>贵州省毕节市威宁彝族回族苗族自治县</t>
  </si>
  <si>
    <t>威宁彝族回族苗族自治县人民医院</t>
  </si>
  <si>
    <t>威宁县六桥街道健康路49号</t>
  </si>
  <si>
    <t>威宁自治县妇幼保健院</t>
  </si>
  <si>
    <t>威宁县六桥街道解放路中心南巷7号和海边街道明珠大道166号</t>
  </si>
  <si>
    <t>威宁县雪山镇卫生院</t>
  </si>
  <si>
    <t>威宁县雪山镇雪山村</t>
  </si>
  <si>
    <t>威宁彝族回族苗族自治县龙场镇卫生院</t>
  </si>
  <si>
    <t>贵州省威宁彝族回族苗族自治县龙场镇龙丰村龙丰组</t>
  </si>
  <si>
    <t>威宁康润医院</t>
  </si>
  <si>
    <t>贵州省毕节市威宁县五里岗街道燎原社区淘金街B1栋</t>
  </si>
  <si>
    <t>威宁彝族回族苗族自治县六桥街道社区卫生服务中心</t>
  </si>
  <si>
    <t>威宁自治县六桥街道解放路</t>
  </si>
  <si>
    <t>威宁龙场和兴医院</t>
  </si>
  <si>
    <t>龙场镇龙丰村龙丰组</t>
  </si>
  <si>
    <t>威宁金钟天龙医院</t>
  </si>
  <si>
    <t>金钟镇金钟村</t>
  </si>
  <si>
    <t>威宁仁爱医院</t>
  </si>
  <si>
    <t>贵州省毕节市威宁彝族回族苗族自治县六桥街道富民路</t>
  </si>
  <si>
    <t>威宁大明医院</t>
  </si>
  <si>
    <t>威宁县六桥街道办事处斗阁路中段</t>
  </si>
  <si>
    <t>威宁海滨精神病康复医院</t>
  </si>
  <si>
    <t>威宁县海边街道广园路下坝村</t>
  </si>
  <si>
    <t>威宁麻乍利民医院</t>
  </si>
  <si>
    <t>威宁县麻乍镇坝海村一组</t>
  </si>
  <si>
    <t>威宁永康医院</t>
  </si>
  <si>
    <t>六桥街道朝阳路</t>
  </si>
  <si>
    <t>威宁牛棚济民中西医医院</t>
  </si>
  <si>
    <t>威宁县牛棚镇鱼塘村</t>
  </si>
  <si>
    <t>威宁舒佳医院</t>
  </si>
  <si>
    <t>威宁五里岗街道五里岗大道</t>
  </si>
  <si>
    <t>威宁诚爱医院</t>
  </si>
  <si>
    <t>威宁县草海镇建设东路19号</t>
  </si>
  <si>
    <t>威宁普济医院</t>
  </si>
  <si>
    <t>六桥街道建设西路</t>
  </si>
  <si>
    <t>威宁中水慈爱医院</t>
  </si>
  <si>
    <t>贵州省威宁县中水镇花桥村</t>
  </si>
  <si>
    <t>威宁仁和医院</t>
  </si>
  <si>
    <t>六桥街道建设东路</t>
  </si>
  <si>
    <t>威宁博爱医院</t>
  </si>
  <si>
    <t>贵州省毕节市威宁彝族回族苗族自治县六桥街道星光路</t>
  </si>
  <si>
    <t>威宁新区医院</t>
  </si>
  <si>
    <t>海边街道威双大道</t>
  </si>
  <si>
    <t>威宁现代妇产医院</t>
  </si>
  <si>
    <t>威宁山城精神病医院</t>
  </si>
  <si>
    <t>威宁县六桥街道龙凤社区北屯(民政救助站斜对面)</t>
  </si>
  <si>
    <t>威宁金钟金熙医院</t>
  </si>
  <si>
    <t>威宁方兴医院</t>
  </si>
  <si>
    <t>威宁县小海镇松棵村</t>
  </si>
  <si>
    <t>威宁龙街祥和医院</t>
  </si>
  <si>
    <t>威宁县龙街镇龙街村</t>
  </si>
  <si>
    <t>威宁兔街民康医院</t>
  </si>
  <si>
    <t>威宁县兔街镇兔街社区</t>
  </si>
  <si>
    <t>威宁黑石湖海医院</t>
  </si>
  <si>
    <t>黑石头镇黑石村街上组</t>
  </si>
  <si>
    <t>威宁湘建医院</t>
  </si>
  <si>
    <t>威宁自治县小海镇威昭路</t>
  </si>
  <si>
    <t>威宁迤那百姓医院</t>
  </si>
  <si>
    <t>迤那镇合兴村</t>
  </si>
  <si>
    <t>威宁黑石头稳跃中西医医院</t>
  </si>
  <si>
    <t>威宁盐仓退休医师医院</t>
  </si>
  <si>
    <t>威宁县盐仓镇盐仓村</t>
  </si>
  <si>
    <t>威宁北大医院</t>
  </si>
  <si>
    <t>贵州省毕节市威宁彝族回族苗族自治县六桥街道双霞路</t>
  </si>
  <si>
    <t>威宁新发爱心百姓医院</t>
  </si>
  <si>
    <t>新发乡联合村</t>
  </si>
  <si>
    <t>威宁海拉惠民济康医院</t>
  </si>
  <si>
    <t>海拉镇海明村三棵树组</t>
  </si>
  <si>
    <t>威宁猴场俊江医院</t>
  </si>
  <si>
    <t>威宁县猴场镇藤桥村</t>
  </si>
  <si>
    <t>威宁观风海济世康医院</t>
  </si>
  <si>
    <t>威宁县观风海镇果化村</t>
  </si>
  <si>
    <t>威宁雪山永宁医院</t>
  </si>
  <si>
    <t>贵州省毕节市威宁彝族回族苗族自治县雪山镇狗街社区</t>
  </si>
  <si>
    <t>威宁东风医院</t>
  </si>
  <si>
    <t>威宁县东风镇元木村</t>
  </si>
  <si>
    <t>威宁厚望精神病医院</t>
  </si>
  <si>
    <t>威宁县金钟镇金水村</t>
  </si>
  <si>
    <t>威宁玉龙大华医院</t>
  </si>
  <si>
    <t>威宁县玉龙乡田坝村</t>
  </si>
  <si>
    <t>威宁秀水国良医院</t>
  </si>
  <si>
    <t>贵州省毕节市威宁彝族回族苗族自治县秀水乡朝阳村</t>
  </si>
  <si>
    <t>威宁羊街乐康医院</t>
  </si>
  <si>
    <t>贵州省毕节市威宁县羊街镇羊街村</t>
  </si>
  <si>
    <t>威宁彝族回族苗族自治县小海镇卫生院</t>
  </si>
  <si>
    <t>贵州省威宁彝族回族苗族自治县小海镇小海村合作组</t>
  </si>
  <si>
    <t>威宁县秀水镇卫生院</t>
  </si>
  <si>
    <t>贵州省威宁县秀水镇朝阳村朝阳组</t>
  </si>
  <si>
    <t>威宁县盐仓镇卫生院</t>
  </si>
  <si>
    <t>威宁县盐仓镇盐仓村一组</t>
  </si>
  <si>
    <t>威宁精神病医院</t>
  </si>
  <si>
    <t>威宁县小海镇高速路出口旁</t>
  </si>
  <si>
    <t>威宁彝族回族苗族自治县么站镇卫生院</t>
  </si>
  <si>
    <t>威宁彝族回族苗族自治县么站镇么站村街上组</t>
  </si>
  <si>
    <t>威宁县龙街镇卫生院</t>
  </si>
  <si>
    <t>贵州省毕节市威宁彝族回族苗族自治县龙街镇中心村街边组</t>
  </si>
  <si>
    <t>威宁县黑土河乡卫生院</t>
  </si>
  <si>
    <t>威宁县黑土河镇黑土河村一组</t>
  </si>
  <si>
    <t>威宁县板底乡卫生院</t>
  </si>
  <si>
    <t>贵州省威宁自治县板底乡板底村二组</t>
  </si>
  <si>
    <t>威宁彝族回族苗族自治县麻乍镇卫生院</t>
  </si>
  <si>
    <t>威宁县麻乍镇吊水村</t>
  </si>
  <si>
    <t>威宁彝簇回族苗族自治县五里岗街道社区卫生服务中心</t>
  </si>
  <si>
    <t>威宁自治县五里岗街道朝阳新城</t>
  </si>
  <si>
    <t>威宁县海拉镇卫生院</t>
  </si>
  <si>
    <t>威宁彝族回族苗族自治县海拉镇海明社区三棵树组</t>
  </si>
  <si>
    <t>威宁县岔河镇卫生院</t>
  </si>
  <si>
    <t>贵州省威宁彝族回族苗族自治县岔河镇金钟村松林组</t>
  </si>
  <si>
    <t>威宁彝族回族苗族自治县黑石头镇卫生院</t>
  </si>
  <si>
    <t>贵州省威宁彝族回族苗族自治县黑石头镇黑石村街上组</t>
  </si>
  <si>
    <t>威宁县羊街镇卫生院</t>
  </si>
  <si>
    <t>贵州省威宁自治县羊街镇羊街村街上组</t>
  </si>
  <si>
    <t>威宁县牛棚镇卫生院</t>
  </si>
  <si>
    <t>威宁彝族回族苗族自治县牛棚镇渔塘村一组</t>
  </si>
  <si>
    <t>威宁县迤那镇卫生院</t>
  </si>
  <si>
    <t>威宁自治县迤那镇五星村新民组</t>
  </si>
  <si>
    <t>威宁县二塘镇卫生院</t>
  </si>
  <si>
    <t>二塘镇新合村一组</t>
  </si>
  <si>
    <t>威宁彝族回族苗族自治县雄</t>
  </si>
  <si>
    <t>威宁彝族回族苗族自治县雄山街道平山社区平山组</t>
  </si>
  <si>
    <t>威宁县观风海镇卫生院</t>
  </si>
  <si>
    <t>威宁县观风海镇七里半村</t>
  </si>
  <si>
    <t>威宁彝族回族苗族自治县大</t>
  </si>
  <si>
    <t>威宁彝族回族苗族自治县大街乡大街村一组</t>
  </si>
  <si>
    <t>威宁县金斗镇卫生院</t>
  </si>
  <si>
    <t>威宁县金斗镇金斗村金斗组</t>
  </si>
  <si>
    <t>威宁彝族回族苗族自治县云贵乡卫生院</t>
  </si>
  <si>
    <t>贵州省威宁彝族回族苗族自治县云贵乡群峰村厂上组</t>
  </si>
  <si>
    <t>威宁彝族回族苗族自治县开</t>
  </si>
  <si>
    <t>威宁彝族回族苗族自治县开华街道开华家园</t>
  </si>
  <si>
    <t>威宁彝族回族苗族自治县斗古镇卫生院</t>
  </si>
  <si>
    <t>贵州省威宁彝族回族苗族自治县斗古乡三营村三营组</t>
  </si>
  <si>
    <t>威宁县炉山镇卫生院</t>
  </si>
  <si>
    <t>贵州省威宁彝族回族苗族自治县炉山镇炉山社区中营组</t>
  </si>
  <si>
    <t>威宁彝族回族苗族自治县草海镇卫生院</t>
  </si>
  <si>
    <t>威宁自治县草海镇民族村大桥组</t>
  </si>
  <si>
    <t>威宁彝族回族苗族自治县猴场镇卫生院</t>
  </si>
  <si>
    <t>威宁县猴场镇街上村三组</t>
  </si>
  <si>
    <t>威宁县哲觉镇卫生院</t>
  </si>
  <si>
    <t>威宁县哲觉镇哲觉村车站组</t>
  </si>
  <si>
    <t>威宁县兔街镇卫生院</t>
  </si>
  <si>
    <t>威宁县兔街镇青竹村四组</t>
  </si>
  <si>
    <t>威宁彝族回族苗族自治县金钟镇卫生院</t>
  </si>
  <si>
    <t>威宁县金钟镇金钟社区金钟组</t>
  </si>
  <si>
    <t>威宁县双龙镇卫生院</t>
  </si>
  <si>
    <t>威宁县双龙镇大地村</t>
  </si>
  <si>
    <t>威宁彝族回族苗族自治县石门乡卫生院</t>
  </si>
  <si>
    <t>威宁县石门乡荣合村石门组</t>
  </si>
  <si>
    <t>威宁彝族回族苗族自治县东风镇卫生院</t>
  </si>
  <si>
    <t>威宁彝族回族苗族自治县东风镇元木村八组</t>
  </si>
  <si>
    <t>威宁彝族回族苗族自治县哈喇河镇卫生院</t>
  </si>
  <si>
    <t>贵州省威宁彝族回族苗族自治县哈喇河乡马脖村马脖组</t>
  </si>
  <si>
    <t>威宁县中水镇卫生院</t>
  </si>
  <si>
    <t>威宁县中水镇花桥村一组</t>
  </si>
  <si>
    <t>威宁县玉龙镇卫生院</t>
  </si>
  <si>
    <t>威宁县玉龙镇沙田村</t>
  </si>
  <si>
    <t>威宁彝族回族苗族自治县陕桥</t>
  </si>
  <si>
    <t>威宁自治县陕桥街道陕桥社区南屯组</t>
  </si>
  <si>
    <t>威宁彝族回族苗族自治县海边街道社区卫生服务中心</t>
  </si>
  <si>
    <t>威宁县海边街道拥军路迎海江畔8栋</t>
  </si>
  <si>
    <t>威宁县新发乡卫生院</t>
  </si>
  <si>
    <t>威宁县新发乡联合村欧坪组</t>
  </si>
  <si>
    <t>威宁县中医医院</t>
  </si>
  <si>
    <t>威宁县六桥街道渔市路</t>
  </si>
  <si>
    <t>威宁视康眼科医院</t>
  </si>
  <si>
    <t>威宁县六桥街道草海路14号</t>
  </si>
  <si>
    <t>威宁优福血液透析中心</t>
  </si>
  <si>
    <t>威宁县五里岗街区经济开发区商住楼二层、三层</t>
  </si>
  <si>
    <t>威宁广爱医院</t>
  </si>
  <si>
    <t>贵州省威宁县小海镇松山村湾子组</t>
  </si>
  <si>
    <t>威宁健馨惠医院</t>
  </si>
  <si>
    <t>贵州省毕节市威宁县哲觉镇和谐新区</t>
  </si>
  <si>
    <t>威宁康兴医院</t>
  </si>
  <si>
    <t>威宁县中水镇花桥村二组</t>
  </si>
  <si>
    <t>贵州省毕节市赫章县</t>
  </si>
  <si>
    <t>赫章县人民医院</t>
  </si>
  <si>
    <t>赫章县城关镇小康东路</t>
  </si>
  <si>
    <t>赫章健友医院</t>
  </si>
  <si>
    <t>城关镇夜郎大道</t>
  </si>
  <si>
    <t>赫章民福医院</t>
  </si>
  <si>
    <t>赫章县城关镇解放东路</t>
  </si>
  <si>
    <t>赫章县中医医院</t>
  </si>
  <si>
    <t>赫章县白果镇七家湾村</t>
  </si>
  <si>
    <t>赫章仁爱医院</t>
  </si>
  <si>
    <t>赫章县城关镇夜郎大道旁</t>
  </si>
  <si>
    <t>赫章健声医院</t>
  </si>
  <si>
    <t>城关镇小河西一路</t>
  </si>
  <si>
    <t>赫章博爱医院</t>
  </si>
  <si>
    <t>贵州省毕节市赫章县城关镇环城路汽车站旁</t>
  </si>
  <si>
    <t>赫章县妇幼保健院</t>
  </si>
  <si>
    <t>赫章县七家湾街道大营社区</t>
  </si>
  <si>
    <t>赫章夜郎医院</t>
  </si>
  <si>
    <t>赫章县城关镇康源路</t>
  </si>
  <si>
    <t>赫章康乐医院</t>
  </si>
  <si>
    <t>赫章县城关镇建设路</t>
  </si>
  <si>
    <t>赫章现代妇产医院</t>
  </si>
  <si>
    <t>赫章县环城路（移动公司旁）</t>
  </si>
  <si>
    <t>赫章祥生医院</t>
  </si>
  <si>
    <t>城关镇小山村</t>
  </si>
  <si>
    <t>赫章前河医院</t>
  </si>
  <si>
    <t>贵州省毕节市赫章县城关镇前河路</t>
  </si>
  <si>
    <t>赫章佑康精神病医院</t>
  </si>
  <si>
    <t>六曲河镇永兴村</t>
  </si>
  <si>
    <t>赫章同德医院</t>
  </si>
  <si>
    <t>野马川镇易地扶贫搬迁房12号楼</t>
  </si>
  <si>
    <t>赫章黔西北康达医院</t>
  </si>
  <si>
    <t>白果镇联星村郭家院组</t>
  </si>
  <si>
    <t>赫章华康医院</t>
  </si>
  <si>
    <t>城关镇解放东路718号</t>
  </si>
  <si>
    <t>赫章县平山镇卫生院</t>
  </si>
  <si>
    <t>赫章县平山镇平山村</t>
  </si>
  <si>
    <t>赫章县古基镇卫生院</t>
  </si>
  <si>
    <t>赫章县古基镇古基村</t>
  </si>
  <si>
    <t>赫章县安乐溪乡卫生院</t>
  </si>
  <si>
    <t>赫章县安乐溪乡安乐村</t>
  </si>
  <si>
    <t>赫章县松林坡白族彝族苗族乡卫生院</t>
  </si>
  <si>
    <t>赫章县松林坡白族彝族苗族乡黄家寨村</t>
  </si>
  <si>
    <t>赫章县水塘堡彝族苗族乡卫生院</t>
  </si>
  <si>
    <t>赫章县水塘堡彝族苗族乡营丰村</t>
  </si>
  <si>
    <t>赫章县财神镇卫生院</t>
  </si>
  <si>
    <t>赫章县财神镇财神村</t>
  </si>
  <si>
    <t>赫章县汉阳街道金田社区卫生服务中心</t>
  </si>
  <si>
    <t>赫章县黄泥村金钟山组</t>
  </si>
  <si>
    <t>赫章县罗州镇卫生院</t>
  </si>
  <si>
    <t>赫章县罗州镇龙科村龙科组</t>
  </si>
  <si>
    <t>赫章县白果镇卫生院</t>
  </si>
  <si>
    <t>赫章县野马川镇卫生院</t>
  </si>
  <si>
    <t>赫章县野马川镇下街村</t>
  </si>
  <si>
    <t>赫章县六曲河镇卫生院</t>
  </si>
  <si>
    <t>赫章县六曲河镇老场村</t>
  </si>
  <si>
    <t>赫章县德卓镇卫生院</t>
  </si>
  <si>
    <t>赫章县德卓镇</t>
  </si>
  <si>
    <t>赫章县白果街道夜郎时代新城金穗社区卫生服务中心</t>
  </si>
  <si>
    <t>赫章县白果街道大营村</t>
  </si>
  <si>
    <t>赫章县达依乡卫生院</t>
  </si>
  <si>
    <t>赫章县达依乡和平村</t>
  </si>
  <si>
    <t>赫章河镇四方医院</t>
  </si>
  <si>
    <t>赫章县河镇乡法冲村街上</t>
  </si>
  <si>
    <t>赫章妈姑汇诚医院</t>
  </si>
  <si>
    <t>妈姑镇何家冲村</t>
  </si>
  <si>
    <t>赫章健安医院</t>
  </si>
  <si>
    <t>贵州省毕节市赫章县可乐乡可乐街上</t>
  </si>
  <si>
    <t>赫章瑞康医院</t>
  </si>
  <si>
    <t>赫章县哲庄乡哲庄村西街组</t>
  </si>
  <si>
    <t>河镇彝族苗族乡卫生院</t>
  </si>
  <si>
    <t>赫章县河镇彝族苗族乡发冲村</t>
  </si>
  <si>
    <t>赫章广济医院</t>
  </si>
  <si>
    <t>赫章县珠市乡珠市村珠市组</t>
  </si>
  <si>
    <t>赫章县金银山街道银山社区卫生服务中心</t>
  </si>
  <si>
    <t>赫章县金山街道金山社区</t>
  </si>
  <si>
    <t>赫章行合医院</t>
  </si>
  <si>
    <t>贵州省赫章县铁匠乡街上</t>
  </si>
  <si>
    <t>贵州省毕节市百里杜鹃管理区</t>
  </si>
  <si>
    <t>百里杜鹃杜鹃医院</t>
  </si>
  <si>
    <t>百里杜鹃普底乡跑马村</t>
  </si>
  <si>
    <t>贵州百里杜鹃管理区人民医院</t>
  </si>
  <si>
    <t>贵州省毕节市百里杜鹃普底乡跑马村</t>
  </si>
  <si>
    <t>百里杜鹃铭仁医院</t>
  </si>
  <si>
    <t>百里杜鹃百纳街上</t>
  </si>
  <si>
    <t>百里杜鹃康惠医院</t>
  </si>
  <si>
    <t>贵州省毕节市百里杜鹃管理区百纳乡百纳居委会</t>
  </si>
  <si>
    <t>百里杜鹃花都医院</t>
  </si>
  <si>
    <t>百里杜鹃管理区沙厂乡中山村街上组</t>
  </si>
  <si>
    <t>百里杜鹃鹏程医院</t>
  </si>
  <si>
    <t>百里杜鹃鹏程管理区格佐新村</t>
  </si>
  <si>
    <t>贵州百里杜鹃管理区百纳彝族乡卫生院</t>
  </si>
  <si>
    <t>百里杜鹃管理区百纳彝族乡新街组</t>
  </si>
  <si>
    <t>百里杜鹃管理区仁和彝族苗族乡卫生院</t>
  </si>
  <si>
    <t>百里杜鹃管理区仁和彝族苗族乡仁和居委会</t>
  </si>
  <si>
    <t>百里杜鹃管理区鹏程街道卫生服务中心</t>
  </si>
  <si>
    <t>贵州省百里杜鹃管理区鹏程街道三期庙脚村白果路口</t>
  </si>
  <si>
    <t>贵州百里杜鹃管理区中医医院</t>
  </si>
  <si>
    <t>百里杜鹃管理区鹏程街道鹏程社区</t>
  </si>
  <si>
    <t>百里杜鹃博霖精神病医院</t>
  </si>
  <si>
    <t>贵州省毕节市黔西县金坡乡石笋村村民委员会</t>
  </si>
  <si>
    <t>贵州省毕节市金海湖新区</t>
  </si>
  <si>
    <t>毕节双山永安医院</t>
  </si>
  <si>
    <t>毕节市金海湖新区梨树镇保河村新街</t>
  </si>
  <si>
    <t>金海湖新区飞雄医院</t>
  </si>
  <si>
    <t>金海湖新区响水乡街上</t>
  </si>
  <si>
    <t>毕节金海湖欣欣医院</t>
  </si>
  <si>
    <t>毕节金海湖竹园乡老街村政府广场门口</t>
  </si>
  <si>
    <t>金海湖甘河医院</t>
  </si>
  <si>
    <t>贵州省毕节市梨树镇新寨村</t>
  </si>
  <si>
    <t>金海湖济缘中医院</t>
  </si>
  <si>
    <t>金海湖新区小坝镇街上</t>
  </si>
  <si>
    <t>毕节金海湖盛康医院</t>
  </si>
  <si>
    <t>毕节金海湖新区双山镇街上双山小学旁边</t>
  </si>
  <si>
    <t>毕节金海湖永康富愈医院</t>
  </si>
  <si>
    <t>毕节金海湖新区岔河镇街上</t>
  </si>
  <si>
    <t>大方济民医院</t>
  </si>
  <si>
    <t>贵州省毕节市金海湖新区双山镇双横一路</t>
  </si>
  <si>
    <t>毕节金海湖新区响水乡卫生和计划生育服务中心</t>
  </si>
  <si>
    <t>毕节金海湖新区响水乡街上</t>
  </si>
  <si>
    <t>七星关德康医院</t>
  </si>
  <si>
    <t>毕节金海湖新区岔河镇戈乐村</t>
  </si>
  <si>
    <t>毕节市七星关区梨树镇中心卫生院</t>
  </si>
  <si>
    <t>毕节市七星关区梨树镇二堡村</t>
  </si>
  <si>
    <t>金海湖新区陆玖医院</t>
  </si>
  <si>
    <t>贵州省毕节市金海湖新区双山镇幺塘村生态丽景</t>
  </si>
  <si>
    <t>金海湖汇福医院</t>
  </si>
  <si>
    <t>金海湖新区小坝镇新场村</t>
  </si>
  <si>
    <t>毕节金海湖新区竹园乡卫生院</t>
  </si>
  <si>
    <t>大方县竹园彝族苗族乡老街村八组</t>
  </si>
  <si>
    <t>毕节金海湖盛德医院</t>
  </si>
  <si>
    <t>贵州省毕节市金海湖新区文阁乡街上新发农贸市场</t>
  </si>
  <si>
    <t>毕节金海湖广德医院</t>
  </si>
  <si>
    <t>毕节金海湖新区青龙街道办事处乌蒙山药业斜对面</t>
  </si>
  <si>
    <t>大方县双山镇卫生院</t>
  </si>
  <si>
    <t>贵州省大方县双山镇西街九号</t>
  </si>
  <si>
    <t>贵州省毕节市黔西市</t>
  </si>
  <si>
    <t>黔西市人民医院</t>
  </si>
  <si>
    <t>黔西市文峰街道里沙东路38号</t>
  </si>
  <si>
    <t>黔西市中医医院</t>
  </si>
  <si>
    <t>黔西市法院路26号</t>
  </si>
  <si>
    <t>贵阳铭依楼医院黔西分院</t>
  </si>
  <si>
    <t>黔西县文化路（司法局院内南侧）</t>
  </si>
  <si>
    <t>黔西康健精神病医院</t>
  </si>
  <si>
    <t>水西办事处凉井社区运煤大道处</t>
  </si>
  <si>
    <t>黔西鑫洋医院</t>
  </si>
  <si>
    <t>贵州省毕节市黔西县莲城办事处孙家坝移民安置点</t>
  </si>
  <si>
    <t>黔西林东医院</t>
  </si>
  <si>
    <t>黔西县莲城大道</t>
  </si>
  <si>
    <t>黔西育才医院</t>
  </si>
  <si>
    <t>黔西市东桥路85号</t>
  </si>
  <si>
    <t>黔西华康医院</t>
  </si>
  <si>
    <t>黔西市龙泉路后层</t>
  </si>
  <si>
    <t>黔西桦晨医院</t>
  </si>
  <si>
    <t>贵州省毕节市黔西市莲城街道办事处金凤大道西侧（消防队对面）</t>
  </si>
  <si>
    <t>黔西博爱医院</t>
  </si>
  <si>
    <t>黔西市清毕路599号</t>
  </si>
  <si>
    <t>黔西新城医院</t>
  </si>
  <si>
    <t>贵州省毕节市黔西县莲城街道莲城大道中段</t>
  </si>
  <si>
    <t>黔西鸿安医院</t>
  </si>
  <si>
    <t>贵州省毕节市黔西市金碧镇新大街中段</t>
  </si>
  <si>
    <t>黔西广惠医院</t>
  </si>
  <si>
    <t>钟山镇步行街</t>
  </si>
  <si>
    <t>黔西红俊骨科医院</t>
  </si>
  <si>
    <t>贵州省毕节市黔西市黔化路57号</t>
  </si>
  <si>
    <t>黔西友谊医院</t>
  </si>
  <si>
    <t>黔西县中坪南方医院</t>
  </si>
  <si>
    <t>黔西市中坪镇老街社区新大街口</t>
  </si>
  <si>
    <t>黔西阳光医院</t>
  </si>
  <si>
    <t>黔西家禾妇产医院</t>
  </si>
  <si>
    <t>贵州省黔西县莲城大道181号</t>
  </si>
  <si>
    <t>黔西甘棠联新医院</t>
  </si>
  <si>
    <t>黔西县甘棠镇联新街56号</t>
  </si>
  <si>
    <t>黔西佳诚医院</t>
  </si>
  <si>
    <t>黔西市洪水镇卫生院</t>
  </si>
  <si>
    <t>黔西市洪水镇长堰街上</t>
  </si>
  <si>
    <t>黔西市中坪镇卫生院</t>
  </si>
  <si>
    <t>黔西市中坪镇街上</t>
  </si>
  <si>
    <t>黔西市五里布依族苗族乡卫生院</t>
  </si>
  <si>
    <t>黔西县五里布依族苗族乡双塘村1组</t>
  </si>
  <si>
    <t>黔西市大关镇卫生院</t>
  </si>
  <si>
    <t>黔西市大关镇街上</t>
  </si>
  <si>
    <t>黔西市妇幼保健计划生育服务中心</t>
  </si>
  <si>
    <t>贵州省黔西市迎宾路中段/黔金路2号</t>
  </si>
  <si>
    <t>黔西市新仁苗族乡卫生院</t>
  </si>
  <si>
    <t>黔西市新仁乡仁慕村胡家寨组</t>
  </si>
  <si>
    <t>黔西市杜鹃街道社区卫生服务中心</t>
  </si>
  <si>
    <t>黔西市清毕路499号</t>
  </si>
  <si>
    <t>黔西市林泉镇卫生院</t>
  </si>
  <si>
    <t>贵州省毕节市黔西市林泉镇林泉村第4组</t>
  </si>
  <si>
    <t>黔西市永燊彝族苗族乡卫生院</t>
  </si>
  <si>
    <t>黔西市永燊乡街上</t>
  </si>
  <si>
    <t>黔西市素朴镇卫生院</t>
  </si>
  <si>
    <t>黔西市素朴镇街上</t>
  </si>
  <si>
    <t>黔西市红林彝族苗族乡卫生院</t>
  </si>
  <si>
    <t>黔西县红林乡街上</t>
  </si>
  <si>
    <t>黔西市绿化白族彝族乡卫生院</t>
  </si>
  <si>
    <t>黔西县绿化乡石桐树街上</t>
  </si>
  <si>
    <t>黔西市花溪彝族苗族乡卫生院</t>
  </si>
  <si>
    <t>黔西市花溪乡街上</t>
  </si>
  <si>
    <t>黔西市莲城街道社区卫生服务中心</t>
  </si>
  <si>
    <t>黔西市金凤大道30米街中段</t>
  </si>
  <si>
    <t>黔西市观音洞镇卫生院</t>
  </si>
  <si>
    <t>黔西市观音洞镇井泉社区</t>
  </si>
  <si>
    <t>黔西市重新镇卫生院</t>
  </si>
  <si>
    <t>黔西县重新镇西街</t>
  </si>
  <si>
    <t>黔西市金兰镇卫生院</t>
  </si>
  <si>
    <t>黔西市金兰镇新益村三八片二组</t>
  </si>
  <si>
    <t>黔西市金碧镇卫生院</t>
  </si>
  <si>
    <t>黔西市金碧镇街上</t>
  </si>
  <si>
    <t>黔西市钟山镇卫生院</t>
  </si>
  <si>
    <t>黔西市钟山镇下坝</t>
  </si>
  <si>
    <t>黔西市铁石苗族彝族乡卫生院</t>
  </si>
  <si>
    <t>黔西市铁石乡街上</t>
  </si>
  <si>
    <t>黔西市锦星镇卫生院</t>
  </si>
  <si>
    <t>黔西市锦星镇白泥街上</t>
  </si>
  <si>
    <t>黔西市中建苗族彝族乡卫生院（黔西市中建苗族彝族乡卫生和计划生育服务中心、黔西市中建苗族彝族乡妇幼保健计划生育服务站）</t>
  </si>
  <si>
    <t>黔西市中建乡街上</t>
  </si>
  <si>
    <t>黔西市协和镇卫生院</t>
  </si>
  <si>
    <t>黔西市协和镇下街</t>
  </si>
  <si>
    <t>黔西市太来彝族苗族乡卫生院</t>
  </si>
  <si>
    <t>黔西市太来彝族苗族乡街上</t>
  </si>
  <si>
    <t>黔西市定新彝族苗族乡卫生院</t>
  </si>
  <si>
    <t>黔西县定新乡街上</t>
  </si>
  <si>
    <t>黔西市文峰街道社区卫生服务中心（黔西市文峰街道卫生和计划生育服务中心、黔西市文峰街道妇幼保健计划生育服务站）</t>
  </si>
  <si>
    <t>黔西市黔金路37号</t>
  </si>
  <si>
    <t>黔西市水西街道社区卫生服务中心（黔西市水西街道卫生和计划生育服务中心、黔西市水西街道妇幼保健计划生育服务站）</t>
  </si>
  <si>
    <t>黔西市城东路43号</t>
  </si>
  <si>
    <t>黔西市甘棠镇卫生院</t>
  </si>
  <si>
    <t>黔西市甘棠镇联新社区新大街</t>
  </si>
  <si>
    <t>黔西市谷里镇卫生院</t>
  </si>
  <si>
    <t>黔西市谷里镇奢香大道</t>
  </si>
  <si>
    <t>黔西市锦星镇卫生院分院</t>
  </si>
  <si>
    <t>黔西市锦星镇锦星街上</t>
  </si>
  <si>
    <t>黔西市锦绣街道社区卫生服务中心</t>
  </si>
  <si>
    <t>黔西县锦绣街道锦绣花都安置区26栋1楼</t>
  </si>
  <si>
    <t>黔西市雨朵镇卫生院</t>
  </si>
  <si>
    <t>黔西县雨朵镇街上</t>
  </si>
  <si>
    <t>黔西剀隆精神病医院</t>
  </si>
  <si>
    <t>黔西市甘棠镇</t>
  </si>
  <si>
    <t>黔西莱特眼科医院</t>
  </si>
  <si>
    <t>黔西市迎宾北路阳光大酒店一二层</t>
  </si>
  <si>
    <t>黔西永宏医院有限公司</t>
  </si>
  <si>
    <t>黔西市水西大道233号、黔西县河滨路4号</t>
  </si>
  <si>
    <t>贵州省毕节市毕节市市本级</t>
  </si>
  <si>
    <t>毕节市中医院</t>
  </si>
  <si>
    <t>贵州省毕节市七星关区清毕南路32号</t>
  </si>
  <si>
    <t>毕节市第一人民医院</t>
  </si>
  <si>
    <t>毕节市七星关区广惠路112号</t>
  </si>
  <si>
    <t>毕节肿瘤医院</t>
  </si>
  <si>
    <t>学院路毕节学院内</t>
  </si>
  <si>
    <t>大方城关德馨堂中医医院</t>
  </si>
  <si>
    <t>毕节市精神病院</t>
  </si>
  <si>
    <t>贵州省毕节市七星关区洪山办事处环南社区衫树林村</t>
  </si>
  <si>
    <t>金沙县长安医院</t>
  </si>
  <si>
    <t>毕节市第二人民医院</t>
  </si>
  <si>
    <t>贵州省毕节市七星关区草海大道中段</t>
  </si>
  <si>
    <t>毕节市第三人民医院</t>
  </si>
  <si>
    <t>毕节市七星关区百里杜鹃路</t>
  </si>
  <si>
    <t>毕节周驿医院</t>
  </si>
  <si>
    <t>毕节市周驿茶场内</t>
  </si>
  <si>
    <t>毕节洪山妇产医院</t>
  </si>
  <si>
    <t>毕节四通医院</t>
  </si>
  <si>
    <t>毕节市七星关区观音桥街道五里坪村</t>
  </si>
  <si>
    <t>七星关清毕医院</t>
  </si>
  <si>
    <t>毕节颈腰椎病康复医院</t>
  </si>
  <si>
    <t>七星关南方医院</t>
  </si>
  <si>
    <t>毕节市七星关区天河路六巷3号</t>
  </si>
  <si>
    <t>七星关区奕安医院</t>
  </si>
  <si>
    <t>七星关瑞丰医院</t>
  </si>
  <si>
    <t>大方祥和医院</t>
  </si>
  <si>
    <t>大方康心天愈精神病医院</t>
  </si>
  <si>
    <t>大方博爱医院</t>
  </si>
  <si>
    <t>毕节爱尔眼科医院</t>
  </si>
  <si>
    <t>贵州省毕节市七星关区德溪街道学院路贵林大厦商业裙楼1-5层</t>
  </si>
  <si>
    <t>毕节监狱医院</t>
  </si>
  <si>
    <t>大方县安康精神病医院</t>
  </si>
  <si>
    <t>大方康平医院</t>
  </si>
  <si>
    <t>七星关百姓医院</t>
  </si>
  <si>
    <t>大方县阳光妇产医院有限公司</t>
  </si>
  <si>
    <t>大方和谐医院</t>
  </si>
  <si>
    <t>大方县传染病医院</t>
  </si>
  <si>
    <t>金沙关爱医院</t>
  </si>
  <si>
    <t>大方百合医院</t>
  </si>
  <si>
    <t>大方关爱医院</t>
  </si>
  <si>
    <t>大方诚信医院</t>
  </si>
  <si>
    <t>毕节市妇幼保健院</t>
  </si>
  <si>
    <t>毕节市七星关区洪山路37号</t>
  </si>
  <si>
    <t>贵州省铜仁市碧江区</t>
  </si>
  <si>
    <t>铜仁博爱医院</t>
  </si>
  <si>
    <t>环东路43号</t>
  </si>
  <si>
    <t>铜仁市碧江区华医皮肤病医院</t>
  </si>
  <si>
    <t>铜仁市碧江区环东路65号1栋</t>
  </si>
  <si>
    <t>铜仁市碧江区妇幼保健院</t>
  </si>
  <si>
    <t>铜仁市东太大道493号（铜仁市碧江区滨江大道上龙田）</t>
  </si>
  <si>
    <t>铜仁壶林医院有限责任公司</t>
  </si>
  <si>
    <t>铜仁市碧江区南长城水果市场农行新村斜对面</t>
  </si>
  <si>
    <t>铜仁阳光医院</t>
  </si>
  <si>
    <t>贵州省铜仁市碧江区北关路70号</t>
  </si>
  <si>
    <t>铜仁市碧江区花果山医院</t>
  </si>
  <si>
    <t>铜仁市碧江区开发区梵净山大道29号附11号</t>
  </si>
  <si>
    <t>铜仁市碧江区滑石侗族苗族土家族乡卫生院</t>
  </si>
  <si>
    <t>铜仁市碧江区滑石乡滑石街上</t>
  </si>
  <si>
    <t>江宗门社区卫生服务站</t>
  </si>
  <si>
    <t>社区卫生服务站</t>
  </si>
  <si>
    <t>铜仁市碧江区人民路琵琶湾</t>
  </si>
  <si>
    <t>铜仁市碧江区人民医院</t>
  </si>
  <si>
    <t>铜仁市碧江区金滩南长城路15号、铜仁市碧江区川硐街道川硐社区下街</t>
  </si>
  <si>
    <t>铜仁德康精神病医院</t>
  </si>
  <si>
    <t>贵州省铜仁市碧江区灯塔工业园区4号路金亿家具厂</t>
  </si>
  <si>
    <t>北门第二社区卫生服务站</t>
  </si>
  <si>
    <t>铜仁市碧江区清水大道45号</t>
  </si>
  <si>
    <t>南岳社区卫生服务站</t>
  </si>
  <si>
    <t>贵州省铜仁市碧江环北南岳清水湾s1商业区A1-1号</t>
  </si>
  <si>
    <t>花果山第二社区卫生服务站</t>
  </si>
  <si>
    <t>铜仁市碧江区金滩南长路4号1栋1单元附1号</t>
  </si>
  <si>
    <t>铜仁协仁医院</t>
  </si>
  <si>
    <t>贵州省铜仁市大江北路15号</t>
  </si>
  <si>
    <t>铜仁市碧江区六龙山侗族土家族乡卫生院</t>
  </si>
  <si>
    <t>铜仁市碧江区六龙山侗族土家族乡</t>
  </si>
  <si>
    <t>铜仁市碧江区灯塔社区卫生服务中心</t>
  </si>
  <si>
    <t>铜仁市灯塔办事处灯塔村万家桩组</t>
  </si>
  <si>
    <t>铜仁百佳医院</t>
  </si>
  <si>
    <t>铜仁市碧江区清水大道恒基广场</t>
  </si>
  <si>
    <t>南门社区卫生服务站</t>
  </si>
  <si>
    <t>碧江区专署路</t>
  </si>
  <si>
    <t>铜仁市碧江区云场坪镇卫生院</t>
  </si>
  <si>
    <t>贵州省铜仁市碧江区云场坪镇</t>
  </si>
  <si>
    <t>铜仁市碧江区川硐社区卫生服务中心</t>
  </si>
  <si>
    <t>铜仁市碧江区川酮街道办事处</t>
  </si>
  <si>
    <t>铜仁市碧江区漾头镇中心卫生院</t>
  </si>
  <si>
    <t>铜仁市碧江区漾头镇街上</t>
  </si>
  <si>
    <t>贵州省铜仁市万山区</t>
  </si>
  <si>
    <t>铜仁市万山区人民医院</t>
  </si>
  <si>
    <t>铜仁市万山区莲花大道192号</t>
  </si>
  <si>
    <t>铜仁市万山区妇幼保健院</t>
  </si>
  <si>
    <t>铜仁市万山区谢桥新区原谢桥计生服务站</t>
  </si>
  <si>
    <t>铜仁康复医院</t>
  </si>
  <si>
    <t>贵州省铜仁市万山区谢桥办事处罗家湾康复中心</t>
  </si>
  <si>
    <t>万山博爱医院</t>
  </si>
  <si>
    <t>贵州省铜仁市万山区地磅房中房佳园（原万山农贸市场）一楼、二楼</t>
  </si>
  <si>
    <t>万山黔东医院</t>
  </si>
  <si>
    <t>万山区高楼坪乡万山司</t>
  </si>
  <si>
    <t>万山区茶店街道办事处社区卫生服务中心</t>
  </si>
  <si>
    <t>万山区茶店街道办事处街上</t>
  </si>
  <si>
    <t>万山区大坪侗族土家族苗族乡卫生院(万山区大坪侗族土家族苗族乡妇幼保健计划生育服务站)</t>
  </si>
  <si>
    <t>万山区大坪侗族土家族苗族乡街上</t>
  </si>
  <si>
    <t>万山区高楼坪侗族乡卫生院(万山区高楼坪侗族乡妇幼保健计划生育服务站)</t>
  </si>
  <si>
    <t>万山区高楼坪侗族乡街上</t>
  </si>
  <si>
    <t>铜仁九洲医院</t>
  </si>
  <si>
    <t>贵州省铜仁市万山区金鳞大道168号富华商业广场2栋</t>
  </si>
  <si>
    <t>万山区仁山街道社区卫生服务中心</t>
  </si>
  <si>
    <t>贵州省铜仁市万山区仁山街道办事处紫荆苑</t>
  </si>
  <si>
    <t>贵州省铜仁市江口县</t>
  </si>
  <si>
    <t>江口县人民医院</t>
  </si>
  <si>
    <t>铜仁市江口县双江镇杨谰桥</t>
  </si>
  <si>
    <t>江口仁和医院</t>
  </si>
  <si>
    <t>双江镇梵净山中路（大转盘处）</t>
  </si>
  <si>
    <t>江口县妇幼保健和计划生育服务中心</t>
  </si>
  <si>
    <t>江口县双江街道大山路</t>
  </si>
  <si>
    <t>江口仁智医院</t>
  </si>
  <si>
    <t>江口县双江街道三星东路香山花园</t>
  </si>
  <si>
    <t>江口县中医医院</t>
  </si>
  <si>
    <t>江口县双江镇环城东路19号</t>
  </si>
  <si>
    <t>江口康瑞医院</t>
  </si>
  <si>
    <t>江口县双江镇梵净山南路</t>
  </si>
  <si>
    <t>江口安康医院</t>
  </si>
  <si>
    <t>江口县双江街道三星东路原嘉鑫宾馆</t>
  </si>
  <si>
    <t>江口湘江医院</t>
  </si>
  <si>
    <t>贵州省铜仁市江口县双江街道民俗街街口</t>
  </si>
  <si>
    <t>江口百草堂中西医院有限公司</t>
  </si>
  <si>
    <t>江口双江街道凤凰路139号云道客栈</t>
  </si>
  <si>
    <t>江口乾宁精神康复医院</t>
  </si>
  <si>
    <t>贵州省铜仁市江口县怒溪镇怒溪社区</t>
  </si>
  <si>
    <t>贵州省铜仁市玉屏侗族自治县</t>
  </si>
  <si>
    <t>玉屏侗族自治县中医院</t>
  </si>
  <si>
    <t>铜仁市玉屏侗族自治县皂角坪街道人民路343号</t>
  </si>
  <si>
    <t>玉屏侗族自治县妇幼保健计划生育服务中心</t>
  </si>
  <si>
    <t>玉屏侗族自治县火车站康华花园康华广场斜对面</t>
  </si>
  <si>
    <t>玉屏济康精神病医院</t>
  </si>
  <si>
    <t>玉屏侗族自治县皂角坪街道办事处飞凤产业园</t>
  </si>
  <si>
    <t>玉屏龙华湘骨伤科医院</t>
  </si>
  <si>
    <t>玉屏县皂角坪街道办事处紫气山社区中华路38号</t>
  </si>
  <si>
    <t>玉屏侗族自治县人民医院</t>
  </si>
  <si>
    <t>玉屏侗族自治县人民平溪镇茅坪新区平江路</t>
  </si>
  <si>
    <t>玉屏康升医院</t>
  </si>
  <si>
    <t>贵州省铜仁市玉屏侗族自治县人民路211号</t>
  </si>
  <si>
    <t>玉屏黔东医院</t>
  </si>
  <si>
    <t>贵州省玉屏侗族自治县平溪镇萧笛大道（三角碑旁）</t>
  </si>
  <si>
    <t>大龙民康医院</t>
  </si>
  <si>
    <t>贵州省铜仁市大龙经济开发区大屯场</t>
  </si>
  <si>
    <t>玉屏侗族自治县新店镇卫生院</t>
  </si>
  <si>
    <t>玉屏侗族自治县新店街上</t>
  </si>
  <si>
    <t>玉屏侗族自治县朱家场镇中心卫生院</t>
  </si>
  <si>
    <t>玉屏侗族自治县朱家场镇街上</t>
  </si>
  <si>
    <t>玉屏侗族自治县大龙街道社区卫生服务中心</t>
  </si>
  <si>
    <t>玉屏侗族自治县大龙镇大龙堡中街</t>
  </si>
  <si>
    <t>玉屏侗族自治县田坪镇中心卫生院</t>
  </si>
  <si>
    <t>玉屏侗族自治县田坪镇杨柳新区</t>
  </si>
  <si>
    <t>玉屏侗族自治县平溪街道社区卫生服务中心</t>
  </si>
  <si>
    <t>玉屏侗族自治县平溪街道箫笛路55号</t>
  </si>
  <si>
    <t>玉屏侗族自治县亚鱼乡卫生院</t>
  </si>
  <si>
    <t>玉屏侗族自治县亚鱼街上</t>
  </si>
  <si>
    <t>贵州省铜仁市石阡县</t>
  </si>
  <si>
    <t>石阡县人民医院</t>
  </si>
  <si>
    <t>铜仁市石阡县汤山街道城北社区43号</t>
  </si>
  <si>
    <t>石阡县妇幼保健院(石阡县妇女儿童医院)</t>
  </si>
  <si>
    <t>铜仁市石阡县泉都街道佛顶山大道112号</t>
  </si>
  <si>
    <t>石阡夜郎古泉疗养院</t>
  </si>
  <si>
    <t>石阡县汤山街道温泉社区长寿街554号</t>
  </si>
  <si>
    <t>石阡拯康精神病医院</t>
  </si>
  <si>
    <t>泉都街道办事处新场村下坝桥</t>
  </si>
  <si>
    <t>石阡新华医院</t>
  </si>
  <si>
    <t>石阡县汤山街道温泉社区长征南路65-8号</t>
  </si>
  <si>
    <t>石阡县中医医院</t>
  </si>
  <si>
    <t>石阡县泉都街道文笔社区116号</t>
  </si>
  <si>
    <t>石阡恒搏医院</t>
  </si>
  <si>
    <t>泉都街道办事处大关社区佛顶山南路</t>
  </si>
  <si>
    <t>石阡泉城医院</t>
  </si>
  <si>
    <t>贵州省铜仁市石阡县汤山镇温泉社区</t>
  </si>
  <si>
    <t>石阡县五德镇中心卫生院</t>
  </si>
  <si>
    <t>石阡县五德镇街上</t>
  </si>
  <si>
    <t>石阡安德医院</t>
  </si>
  <si>
    <t>石阡县本庄镇新庄村城北新区</t>
  </si>
  <si>
    <t>石阡康达医院</t>
  </si>
  <si>
    <t>石阡县白沙镇白沙街上</t>
  </si>
  <si>
    <t>石阡晏明仁康医院</t>
  </si>
  <si>
    <t>贵州省铜仁市石阡县龙井乡晏明街上</t>
  </si>
  <si>
    <t>贵州省铜仁市思南县</t>
  </si>
  <si>
    <t>思南县人民医院</t>
  </si>
  <si>
    <t>思南县经济开发区双塘产业园区常熟大道</t>
  </si>
  <si>
    <t>思南乾宁精神病医院</t>
  </si>
  <si>
    <t>贵州省思南县思唐办事处大同社区中和大道593号</t>
  </si>
  <si>
    <t>思南万盛医院</t>
  </si>
  <si>
    <t>许家坝镇街联村印江行组</t>
  </si>
  <si>
    <t>思南县妇幼保健院</t>
  </si>
  <si>
    <t>思南县思唐办事处安化社区456号</t>
  </si>
  <si>
    <t>思南袁家寺骨科医院</t>
  </si>
  <si>
    <t>塘头镇二街</t>
  </si>
  <si>
    <t>思南滨江医院</t>
  </si>
  <si>
    <t>贵州省铜仁市思南县思唐街道城北街碧海花园AB栋负二层</t>
  </si>
  <si>
    <t>思南刘波医院</t>
  </si>
  <si>
    <t>思南三道水中西医结合医院</t>
  </si>
  <si>
    <t>思南县三道水乡永兴村</t>
  </si>
  <si>
    <t>思南舟和医院</t>
  </si>
  <si>
    <t>贵州省铜仁市思南县大坝场镇场坝村新街组</t>
  </si>
  <si>
    <t>思南博爱医院</t>
  </si>
  <si>
    <t>关中坝街道办事处江东社区</t>
  </si>
  <si>
    <t>思南塘头友好医院</t>
  </si>
  <si>
    <t>塘头镇</t>
  </si>
  <si>
    <t>思南俊斌中西医结合医院</t>
  </si>
  <si>
    <t>贵州省思南县思唐办事处城北社区盛世豪庭</t>
  </si>
  <si>
    <t>思南田氏民族传统骨伤医院</t>
  </si>
  <si>
    <t>思唐镇城东街460号</t>
  </si>
  <si>
    <t>思南退休医师医院</t>
  </si>
  <si>
    <t>思唐镇城北街</t>
  </si>
  <si>
    <t>思南瓮溪利民医院</t>
  </si>
  <si>
    <t>瓮溪镇上街组</t>
  </si>
  <si>
    <t>思南同源医院</t>
  </si>
  <si>
    <t>合朋溪镇复兴村场当门组</t>
  </si>
  <si>
    <t>思南许家坝仁爱医院</t>
  </si>
  <si>
    <t>许家坝镇街联村新市街组</t>
  </si>
  <si>
    <t>思南县亭子坝镇卫生院</t>
  </si>
  <si>
    <t>思南县亭子坝街上</t>
  </si>
  <si>
    <t>思南县塘头镇卫生院</t>
  </si>
  <si>
    <t>思南县塘头镇甲秀大道</t>
  </si>
  <si>
    <t>思南县许家坝镇卫生院</t>
  </si>
  <si>
    <t>思南县许家坝镇街联村永旺街</t>
  </si>
  <si>
    <t>思南县板桥镇卫生院</t>
  </si>
  <si>
    <t>思南县板桥镇街上</t>
  </si>
  <si>
    <t>思南县民族中医院</t>
  </si>
  <si>
    <t>铜仁市思南县思唐镇城北街37号</t>
  </si>
  <si>
    <t>思南县天桥土家族苗族乡卫生院</t>
  </si>
  <si>
    <t>思南县天桥乡街上</t>
  </si>
  <si>
    <t>思南嘉华医院</t>
  </si>
  <si>
    <t>思南县关中坝街道江东社区</t>
  </si>
  <si>
    <t>思南县长坝镇卫生院</t>
  </si>
  <si>
    <t>思南县长坝镇集镇上街</t>
  </si>
  <si>
    <t>思南县思唐街道城北社区卫生服务站</t>
  </si>
  <si>
    <t>思南县思唐街道城北社区农行小区C栋2-3</t>
  </si>
  <si>
    <t>思南县思唐街道文化社区卫生服务站</t>
  </si>
  <si>
    <t>思南县思唐街道文化社区民族商贸城146号</t>
  </si>
  <si>
    <t>思南德康精神病医院</t>
  </si>
  <si>
    <t>贵州省铜仁市思南县双塘街道饶家坝村申家坡组</t>
  </si>
  <si>
    <t>思南县双塘街道社区卫生服务中心</t>
  </si>
  <si>
    <t>思南县双塘街道高庄安置点</t>
  </si>
  <si>
    <t>思南县关中坝街道社区卫生服务中心</t>
  </si>
  <si>
    <t>思南县关中坝街道江东社区龙洞小区</t>
  </si>
  <si>
    <t>贵州省铜仁市印江土家族苗族自治县</t>
  </si>
  <si>
    <t>印江土家族苗族自治县人民医院</t>
  </si>
  <si>
    <t>铜仁市印江土家族苗族自治县龙津街道荣昌街</t>
  </si>
  <si>
    <t>印江土家族苗族自治县中医医院</t>
  </si>
  <si>
    <t>印江自治县荣昌街11号</t>
  </si>
  <si>
    <t>印江刘波医院</t>
  </si>
  <si>
    <t>印江土家族苗族自治县龙津街道办事处甲山村中寨口</t>
  </si>
  <si>
    <t>印江土家族苗族自治县妇幼保健和计划生育服务中心(妇幼保健院)</t>
  </si>
  <si>
    <t>印江土家族苗族自治县峨岭街道峨江路</t>
  </si>
  <si>
    <t>印江梵净山医院</t>
  </si>
  <si>
    <t>印江土家族苗族自治县峨岭街道梵净山大道</t>
  </si>
  <si>
    <t>印江博爱医院</t>
  </si>
  <si>
    <t>印江土家族苗族自治县龙津街道西园路57号</t>
  </si>
  <si>
    <t>印江东方医院</t>
  </si>
  <si>
    <t>印江土家族苗族自治县龙津街道官庄路（北环）</t>
  </si>
  <si>
    <t>印江金海医院</t>
  </si>
  <si>
    <t>印江自治县龙津街道龙津路勇创凯旋城L栋</t>
  </si>
  <si>
    <t>印江众联医院</t>
  </si>
  <si>
    <t>贵州省铜仁市印江土家族苗族自治县洋溪镇洋溪村下街组</t>
  </si>
  <si>
    <t>印江南桥医院</t>
  </si>
  <si>
    <t>印江土家族苗族自治县峨岭街道梵净山路</t>
  </si>
  <si>
    <t>印江春晖家园精神病医院</t>
  </si>
  <si>
    <t>铜仁市印江县新寨镇后坝村</t>
  </si>
  <si>
    <t>印江汇东医院</t>
  </si>
  <si>
    <t>印江土家族苗族自治县龙津街道西园开发区</t>
  </si>
  <si>
    <t>印江土家族苗族自治县天堂镇卫生院（妇幼保健计划生育服务站）</t>
  </si>
  <si>
    <t>印江土家族苗族自治县天堂镇街上</t>
  </si>
  <si>
    <t>印江土家族苗族自治县沙子坡镇卫生院(妇幼保健计划生育服务站)</t>
  </si>
  <si>
    <t>印江土家族苗族自治县沙子坡镇桂花村</t>
  </si>
  <si>
    <t>印江土家族苗族自治县合水镇卫生院（妇幼保健计划生育服务站）</t>
  </si>
  <si>
    <t>印江土家族苗族自治县合水镇合水村</t>
  </si>
  <si>
    <t>印江土家族苗族自治县杉树镇卫生院（妇幼保健计划生育服务站）</t>
  </si>
  <si>
    <t>印江土家族苗族自治县杉树镇</t>
  </si>
  <si>
    <t>印江土家族苗族自治县板溪镇卫生院（妇幼保健计划生育服务站）</t>
  </si>
  <si>
    <t>印江土家族苗族自治县板溪镇板溪村</t>
  </si>
  <si>
    <t>印江土家族苗族自治县杨柳镇卫生院（妇幼保健计划生育服务站）</t>
  </si>
  <si>
    <t>印江土家族苗族自治县杨柳镇杨柳村</t>
  </si>
  <si>
    <t>印江土家族苗族自治县罗场乡卫生院(妇幼保健计划生育服务站)</t>
  </si>
  <si>
    <t>印江土家族苗族自治县罗场乡街上</t>
  </si>
  <si>
    <t>印江土家族苗族自治县洋溪镇卫生院（妇幼保健计划生育服务站）</t>
  </si>
  <si>
    <t>印江土家族苗族自治县洋溪镇</t>
  </si>
  <si>
    <t>印江土家族苗族自治县刀坝镇卫生院（妇幼保健计划生育服务站）</t>
  </si>
  <si>
    <t>印江土家族苗族自治县刀坝镇刀坝村</t>
  </si>
  <si>
    <t>印江土家族苗族自治县缠溪镇卫生院（妇幼保健计划生育服务站）</t>
  </si>
  <si>
    <t>印江土家族苗族自治县缠溪镇缠溪村</t>
  </si>
  <si>
    <t>印江土家族苗族自治县木黄镇卫生院（妇幼保健计划生育服务站）</t>
  </si>
  <si>
    <t>印江土家族苗族自治县木黄镇街上</t>
  </si>
  <si>
    <t>印江土家族苗族自治县中兴街道卫生服务中心（妇幼保健计划生育服务中心）</t>
  </si>
  <si>
    <t>印江土家族苗族自治县中兴街道街上</t>
  </si>
  <si>
    <t>印江土家族苗族自治县峨岭街道卫生服务中心（妇幼保健计划生育服务中心）</t>
  </si>
  <si>
    <t>印江土家族苗族自治县峨岭街道办事处峨江路118号</t>
  </si>
  <si>
    <t>印江土家族苗族自治县紫薇镇卫生院（妇幼保健计划生育服务站）</t>
  </si>
  <si>
    <t>印江土家族苗族自治县紫薇镇永义村</t>
  </si>
  <si>
    <t>印江土家族苗族自治县龙津街道卫生服务中心（妇幼保健计划生育服务中心）</t>
  </si>
  <si>
    <t>印江土家族苗族自治县龙津街道中寨口</t>
  </si>
  <si>
    <t>贵州印江经济开发区卫生服务中心</t>
  </si>
  <si>
    <t>印江土家族苗族自治县峨岭街道小云村</t>
  </si>
  <si>
    <t>印江乾宁精神病医院</t>
  </si>
  <si>
    <t>贵州省铜仁市印江县天堂镇原云阳锰矿厂办公区域</t>
  </si>
  <si>
    <t>贵州省铜仁市德江县</t>
  </si>
  <si>
    <t>德江县人民医院</t>
  </si>
  <si>
    <t>德江县青龙镇钟山中路29号</t>
  </si>
  <si>
    <t>德江县妇幼保健院</t>
  </si>
  <si>
    <t>铜仁市德江县青龙街道办事处扶阳大道28号</t>
  </si>
  <si>
    <t>德江现代妇产医院</t>
  </si>
  <si>
    <t>贵州省铜仁市德江县青龙街道桥头社区香树路</t>
  </si>
  <si>
    <t>德江福康精神病医院</t>
  </si>
  <si>
    <t>贵州省铜仁市德江县玉水街道厦阡社区</t>
  </si>
  <si>
    <t>德江东峰医院</t>
  </si>
  <si>
    <t>德江县青龙街道办事处环西路</t>
  </si>
  <si>
    <t>德江县民族中医院</t>
  </si>
  <si>
    <t>1.铜仁市德江县青龙街道办事处乌江大道中段；2.铜仁市德江县青龙街道办事处光明街13号</t>
  </si>
  <si>
    <t>德江博爱医院</t>
  </si>
  <si>
    <t>青龙镇香树路120号</t>
  </si>
  <si>
    <t>德江民健医院</t>
  </si>
  <si>
    <t>德江县安化街道办事处场口社区建设街</t>
  </si>
  <si>
    <t>德江民自医院</t>
  </si>
  <si>
    <t>德江县迎宾路77号</t>
  </si>
  <si>
    <t>贵州省铜仁市沿河土家族自治县</t>
  </si>
  <si>
    <t>沿河土家族自治县人民医院</t>
  </si>
  <si>
    <t>沿河土家族自治县和平街道办事处枫香村增加组</t>
  </si>
  <si>
    <t>沿河三和医院</t>
  </si>
  <si>
    <t>洪渡镇场上</t>
  </si>
  <si>
    <t>沿河遵阳妇产医院</t>
  </si>
  <si>
    <t>铜仁市沿河土家族自治县官舟镇玛瑞村</t>
  </si>
  <si>
    <t>沿河土家族自治县妇幼保健院</t>
  </si>
  <si>
    <t>沿河土家族自治县团结街道麻阳河街北侧</t>
  </si>
  <si>
    <t>沿河河西医院</t>
  </si>
  <si>
    <t>沿河土家族自治县和平街道环城南路大桥头</t>
  </si>
  <si>
    <t>沿河瑞恩精神病医院</t>
  </si>
  <si>
    <t>环城北路48号</t>
  </si>
  <si>
    <t>沿河西南仁博妇女儿童医院</t>
  </si>
  <si>
    <t>贵州省铜仁市沿河土家族自治县团结大道内侧</t>
  </si>
  <si>
    <t>沿河乌江医院</t>
  </si>
  <si>
    <t>贵州省铜仁市沿河土家族自治县和平镇河西红军广场西侧</t>
  </si>
  <si>
    <t>沿河沿遵医院</t>
  </si>
  <si>
    <t>和平街道桂花路</t>
  </si>
  <si>
    <t>沿河方舟医院</t>
  </si>
  <si>
    <t>贵州省沿河土家族自治县团结街道世纪街</t>
  </si>
  <si>
    <t>沿河博爱医院</t>
  </si>
  <si>
    <t>和平镇解放北路</t>
  </si>
  <si>
    <t>沿河阳光医院</t>
  </si>
  <si>
    <t>和平镇城北商业中心</t>
  </si>
  <si>
    <t>沿河四松医院</t>
  </si>
  <si>
    <t>官舟镇场上</t>
  </si>
  <si>
    <t>沿河九洲医院</t>
  </si>
  <si>
    <t>和平镇红星桥</t>
  </si>
  <si>
    <t>沿河朗朗口腔诊所有限公司</t>
  </si>
  <si>
    <t>沿河土家族自治县团结街道白塔公寓一楼</t>
  </si>
  <si>
    <t>沿河利民医院</t>
  </si>
  <si>
    <t>贵州省铜仁市沿河土家族自治县团结街道田坝社区</t>
  </si>
  <si>
    <t>沿河毛田医院</t>
  </si>
  <si>
    <t>沿河县甘溪镇毛田场上</t>
  </si>
  <si>
    <t>沿河沙坨益民医院有限公司</t>
  </si>
  <si>
    <t>和平街道联桥村</t>
  </si>
  <si>
    <t>沿河现代中医院</t>
  </si>
  <si>
    <t>贵州省铜仁市沿河土家族自治县土地坳场上</t>
  </si>
  <si>
    <t>沿河板场康新医院</t>
  </si>
  <si>
    <t>贵州省铜仁市沿河土家族自治县板场镇场上</t>
  </si>
  <si>
    <t>沿河康诚精神病医院</t>
  </si>
  <si>
    <t>沿河土家族自治县官舟镇大桥村</t>
  </si>
  <si>
    <t>沿河土家族自治县团结街道社区卫生服务中心</t>
  </si>
  <si>
    <t>沿河土家族自治县团结街道燎原社区</t>
  </si>
  <si>
    <t>贵州省铜仁市松桃苗族自治县</t>
  </si>
  <si>
    <t>松桃苗族自治县人民医院</t>
  </si>
  <si>
    <t>松桃苗族自治县蓼皋镇公园路16号</t>
  </si>
  <si>
    <t>松桃苗族自治县民族中医院</t>
  </si>
  <si>
    <t>铜仁市松桃县蓼皋镇北路58号</t>
  </si>
  <si>
    <t>松桃孟铁医院</t>
  </si>
  <si>
    <t>铜仁市松桃苗族自治县孟溪镇文昌路8号</t>
  </si>
  <si>
    <t>松桃苗族自治县妇幼保健计划生育服务中心（松桃苗族自治县妇幼保健院）</t>
  </si>
  <si>
    <t>松桃苗族自治县蓼皋街道平块社区平块大道（原水泥制管厂旧址）</t>
  </si>
  <si>
    <t>松桃九洲医院</t>
  </si>
  <si>
    <t>贵州省铜仁市松桃苗族自治县蓼皋街道景山中路17号</t>
  </si>
  <si>
    <t>松桃桓康医院</t>
  </si>
  <si>
    <t>松桃苗族自治县蓼皋镇徐家坳１８１号</t>
  </si>
  <si>
    <t>松桃现代医院</t>
  </si>
  <si>
    <t>蓼皋镇金阳广场1栋27-28-29号</t>
  </si>
  <si>
    <t>松桃华康医院</t>
  </si>
  <si>
    <t>松桃苗族自治县盘石镇臭脑村</t>
  </si>
  <si>
    <t>松桃苗族自治县永利医院</t>
  </si>
  <si>
    <t>松桃苗族自治县盘石镇芭茅村</t>
  </si>
  <si>
    <t>松桃福利园中医医院有限公司</t>
  </si>
  <si>
    <t>松桃苗族自治县蓼皋镇民政福利园区B4栋</t>
  </si>
  <si>
    <t>松桃城北医院</t>
  </si>
  <si>
    <t>贵州省铜仁市松桃苗族自治县蓼皋街道北门银阁花苑A栋</t>
  </si>
  <si>
    <t>松桃苗族自治县惠宁医院有限公司</t>
  </si>
  <si>
    <t>松桃苗族自治县孟溪镇寨杆村腊山沟</t>
  </si>
  <si>
    <t>松桃苗族自治县妙隘乡卫生院</t>
  </si>
  <si>
    <t>松桃苗族自治县妙隘乡街上</t>
  </si>
  <si>
    <t>松桃苗族自治县寨英镇中心卫生院</t>
  </si>
  <si>
    <t>松桃苗族自治县寨英镇街上</t>
  </si>
  <si>
    <t>松桃苗族自治县木树镇卫生院</t>
  </si>
  <si>
    <t>松桃苗族自治县木树镇街上</t>
  </si>
  <si>
    <t>松桃苗族自治县冷水溪镇卫生院</t>
  </si>
  <si>
    <t>松桃苗族自治县冷水溪镇街上</t>
  </si>
  <si>
    <t>松桃苗族自治县平头镇卫生院</t>
  </si>
  <si>
    <t>松桃苗族自治县平头镇街上</t>
  </si>
  <si>
    <t>松桃苗族自治县太平营街道社区卫生服务中心</t>
  </si>
  <si>
    <t>松桃苗族自治县太平营乡街上</t>
  </si>
  <si>
    <t>松桃苗族自治县盘信镇中心卫生院</t>
  </si>
  <si>
    <t>松桃苗族自治县盘信镇街上</t>
  </si>
  <si>
    <t>松桃苗族自治县长坪乡卫生院</t>
  </si>
  <si>
    <t>松桃苗族自治县长坪乡街上</t>
  </si>
  <si>
    <t>松桃苗族自治县长兴堡镇中心卫生院</t>
  </si>
  <si>
    <t>松桃苗族自治县长兴堡镇街上</t>
  </si>
  <si>
    <t>松桃苗族自治县永安乡卫生院</t>
  </si>
  <si>
    <t>松桃苗族自治县永安乡街上</t>
  </si>
  <si>
    <t>松桃苗族自治县普觉镇中心卫生院</t>
  </si>
  <si>
    <t>松桃苗族自治县普觉镇街上</t>
  </si>
  <si>
    <t>松桃苗族自治县盘石镇卫生院</t>
  </si>
  <si>
    <t>松桃苗族自治县盘石镇街上</t>
  </si>
  <si>
    <t>松桃苗族自治县世昌街道社区卫生服务中心</t>
  </si>
  <si>
    <t>松桃苗族自治县世昌街道犀牛洞</t>
  </si>
  <si>
    <t>松桃苗族自治县甘龙镇中心卫生院</t>
  </si>
  <si>
    <t>松桃苗族自治县甘龙镇中街19号</t>
  </si>
  <si>
    <t>松桃苗族自治县乌罗镇中心卫生院</t>
  </si>
  <si>
    <t>松桃苗族自治县乌罗镇街上</t>
  </si>
  <si>
    <t>松桃苗族自治县孟溪镇中心卫生院</t>
  </si>
  <si>
    <t>松桃苗族自治县孟溪镇新公路旁</t>
  </si>
  <si>
    <t>松桃苗族自治县迓驾镇中心卫生院</t>
  </si>
  <si>
    <t>松桃苗族自治县迓驾镇街上</t>
  </si>
  <si>
    <t>松桃苗族自治县沙坝河乡卫生院</t>
  </si>
  <si>
    <t>松桃苗族自治县沙坝河乡街上</t>
  </si>
  <si>
    <t>松桃苗族自治县大坪场镇中心卫生院</t>
  </si>
  <si>
    <t>贵州省铜仁市松桃苗族自治县大坪场镇街上</t>
  </si>
  <si>
    <t>松桃苗族自治县大路镇卫生院</t>
  </si>
  <si>
    <t>松桃苗族自治县大路镇街上</t>
  </si>
  <si>
    <t>松桃苗族自治县黄板镇卫生院</t>
  </si>
  <si>
    <t>松桃苗族自治县黄板镇街上</t>
  </si>
  <si>
    <t>贵州省铜仁市铜仁市市本级</t>
  </si>
  <si>
    <t>铜仁市中医医院</t>
  </si>
  <si>
    <t>1.碧江区东太大道35号，2.新华村八里岗硐冲</t>
  </si>
  <si>
    <t>铜仁市人民医院</t>
  </si>
  <si>
    <t>铜仁市碧江区川硐教育园区桃园大道120号</t>
  </si>
  <si>
    <t>铜仁宏昕康新中医医院</t>
  </si>
  <si>
    <t>贵州省铜仁市碧江区铜兴大道大健康产业园内一栋</t>
  </si>
  <si>
    <t>铜仁市第二人民医院</t>
  </si>
  <si>
    <t>铜仁市碧江区解放路155号</t>
  </si>
  <si>
    <t>铜仁弘济医院</t>
  </si>
  <si>
    <t>铜仁市碧江区百花路108号（西苑外滩）</t>
  </si>
  <si>
    <t>铜仁爱尔仁爱眼科医院</t>
  </si>
  <si>
    <t>铜仁市碧江区金鳞大道69号</t>
  </si>
  <si>
    <t>铜仁华夏医院</t>
  </si>
  <si>
    <t>铜仁市碧江区清水路193号</t>
  </si>
  <si>
    <t>铜仁西南妇女儿童医院</t>
  </si>
  <si>
    <t>铜仁市碧江区铜江路9号</t>
  </si>
  <si>
    <t>铜仁袁家寺骨科医院</t>
  </si>
  <si>
    <t>贵州省铜仁市碧江区川硐镇茶山组</t>
  </si>
  <si>
    <t>铜仁市第三人民医院</t>
  </si>
  <si>
    <t>铜仁市碧江区川硐镇武陵大道43号</t>
  </si>
  <si>
    <t>铜仁西南医院</t>
  </si>
  <si>
    <t>贵州省铜仁市碧江区滨江大道铜仁大健康产业园3-4栋楼</t>
  </si>
  <si>
    <t>铜仁市妇幼保健院（铜仁市儿童医院、铜仁市妇产医院）</t>
  </si>
  <si>
    <t>铜仁市碧江区河西街道东太大道456号、新华中路73号</t>
  </si>
  <si>
    <t>铜仁乾泰医院有限公司</t>
  </si>
  <si>
    <t>铜仁市碧江区东太大道（铁合金厂对面）</t>
  </si>
  <si>
    <t>铜仁市103职工医院</t>
  </si>
  <si>
    <t>铜仁市共青路162号</t>
  </si>
  <si>
    <t>铜仁职业技术学院附属医院</t>
  </si>
  <si>
    <t>铜仁市碧江区锦江北路27号</t>
  </si>
  <si>
    <t>江陵口腔诊所</t>
  </si>
  <si>
    <t>贵州省铜仁市碧江区东太大道中医院对面</t>
  </si>
  <si>
    <t>铜仁百岁乐园护理院</t>
  </si>
  <si>
    <t>铜仁市碧江区滑石乡芭蕉村大院子组铜仁大健康产业园4号楼4层</t>
  </si>
  <si>
    <t>贵州省黔西南布依族苗族自治州</t>
  </si>
  <si>
    <t>兴义和谐阳光医院</t>
  </si>
  <si>
    <t>普安县妇幼保健院</t>
  </si>
  <si>
    <t>安龙县戈塘永康医院</t>
  </si>
  <si>
    <t>安龙县笃山鑫爱医院</t>
  </si>
  <si>
    <t>普安东风医院</t>
  </si>
  <si>
    <t>普安康鼎精神病康复医院</t>
  </si>
  <si>
    <t>安龙县洒雨镇安民医院</t>
  </si>
  <si>
    <t>贞丰金康精神病医院</t>
  </si>
  <si>
    <t>晴隆健民医院</t>
  </si>
  <si>
    <t>龙广平安医院</t>
  </si>
  <si>
    <t>兴仁民生精神病医院</t>
  </si>
  <si>
    <t>贵州省黔西南布依族苗族自治州兴义市</t>
  </si>
  <si>
    <t>兴义市人民医院</t>
  </si>
  <si>
    <t>贵州省黔西南布依族苗族自治州兴义市黄草坝办事处英雄路1号</t>
  </si>
  <si>
    <t>兴义杏林肛肠专科医院</t>
  </si>
  <si>
    <t>贵州省兴义市桔山街道B2路</t>
  </si>
  <si>
    <t>兴义市妇幼保健院</t>
  </si>
  <si>
    <t>兴义市云南街56号</t>
  </si>
  <si>
    <t>兴义西南骨科医院</t>
  </si>
  <si>
    <t>贵州省黔西南州兴义市桔山街道兴义大道与桔丰路交汇处往西500米</t>
  </si>
  <si>
    <t>黔西南州交通医院</t>
  </si>
  <si>
    <t>兴义市西湖路2号</t>
  </si>
  <si>
    <t>兴义和谐医院</t>
  </si>
  <si>
    <t>兴义市桔山街道办碧云社区碧云路交吉祥三街路口</t>
  </si>
  <si>
    <t>兴义市坪东街道办事处社区卫生服务中心</t>
  </si>
  <si>
    <t>兴义市坪东大道坪东西路96号</t>
  </si>
  <si>
    <t>兴义亲民医院</t>
  </si>
  <si>
    <t>兴义市兴泰新区民族街</t>
  </si>
  <si>
    <t>兴义人安精神病医院</t>
  </si>
  <si>
    <t>贵州省兴义市马岭镇龙井村兴马大道</t>
  </si>
  <si>
    <t>兴义佳和医院</t>
  </si>
  <si>
    <t>坪东办西湖路91号</t>
  </si>
  <si>
    <t>兴义佳康精神病专科医院</t>
  </si>
  <si>
    <t>兴义市木贾街道办事处东贡社区</t>
  </si>
  <si>
    <t>兴义嘉润医院</t>
  </si>
  <si>
    <t>兴义市桔山街道民航村花月四组</t>
  </si>
  <si>
    <t>兴义市泥凼镇中心卫生院</t>
  </si>
  <si>
    <t>兴义市泥凼镇</t>
  </si>
  <si>
    <t>兴义惠康医院</t>
  </si>
  <si>
    <t>贵州省黔西南布依族苗族自治州兴义市桔山办富兴西路2号</t>
  </si>
  <si>
    <t>兴义惠民医院</t>
  </si>
  <si>
    <t>兴义市客运东站二楼</t>
  </si>
  <si>
    <t>兴义益民医院</t>
  </si>
  <si>
    <t>兴义市威舍镇街上</t>
  </si>
  <si>
    <t>兴义阳光医院</t>
  </si>
  <si>
    <t>贵州省黔西南布依族苗族自治州兴义市黄草办云南路46号</t>
  </si>
  <si>
    <t>兴义仁爱精神病医院</t>
  </si>
  <si>
    <t>马岭镇龙井村（宜化大道边上）</t>
  </si>
  <si>
    <t>兴义博爱医院</t>
  </si>
  <si>
    <t>贵州省黔西南布依族苗族自治州兴义市下五屯办峰林大道（汽车南站对面）</t>
  </si>
  <si>
    <t>兴义市捧乍镇卫生院</t>
  </si>
  <si>
    <t>兴义市捧乍镇东街26号</t>
  </si>
  <si>
    <t>兴义施达中医医院有限公司</t>
  </si>
  <si>
    <t>兴义市丰都办机场大道（桂花宾馆内）</t>
  </si>
  <si>
    <t>兴义东河儿童医院</t>
  </si>
  <si>
    <t>贵州省黔西南州兴义市兴泰办南华小区</t>
  </si>
  <si>
    <t>兴义安宁精神病专科医院</t>
  </si>
  <si>
    <t>桔山办浙兴商贸城7号馆34栋</t>
  </si>
  <si>
    <t>黔西南吉山胃肠病医院</t>
  </si>
  <si>
    <t>兴义市桔山办笔山居民四组服务综合楼</t>
  </si>
  <si>
    <t>黔西南爱尔眼科医院</t>
  </si>
  <si>
    <t>贵州省黔西南布依族苗族自治州兴义市黄草办建设社区南环路一、二、三楼（云贵加油站旁）</t>
  </si>
  <si>
    <t>兴义兴康医院</t>
  </si>
  <si>
    <t>贵州省黔西南布依族苗族自治州兴义市泥凼镇泥凼社区新田组</t>
  </si>
  <si>
    <t>兴义新天地医院</t>
  </si>
  <si>
    <t>贵州省黔西南布依族苗族自治州兴义市神奇西路东方广场</t>
  </si>
  <si>
    <t>兴义济民医院</t>
  </si>
  <si>
    <t>贵州省兴义市捧乍镇观音路</t>
  </si>
  <si>
    <t>黔西南州精神病医院</t>
  </si>
  <si>
    <t>贵州省黔西南州兴义市坪东街道办事处坝美村</t>
  </si>
  <si>
    <t>兴义永安精神病医院</t>
  </si>
  <si>
    <t>贵州省黔西南布依族苗族自治州兴义市马岭街道办龙井村宜化大道与马岭路交叉红绿灯旁</t>
  </si>
  <si>
    <t>兴义灵素医院有限公司</t>
  </si>
  <si>
    <t>兴义市桔山办兴义大道体育中心综合馆1号门二楼（一层））</t>
  </si>
  <si>
    <t>兴义鸿仁医院</t>
  </si>
  <si>
    <t>兴义市桔山办民航村永兴六组安置区</t>
  </si>
  <si>
    <t>兴义康民精神病专科医院</t>
  </si>
  <si>
    <t>兴义市兴泰办绿叶沟安置区</t>
  </si>
  <si>
    <t>兴义康诚医院</t>
  </si>
  <si>
    <t>兴义市马岭街道办纬五路5号</t>
  </si>
  <si>
    <t>兴义力康医院</t>
  </si>
  <si>
    <t>贵州省兴义市神奇东路60号</t>
  </si>
  <si>
    <t>黔西南州疾病预防控制中心</t>
  </si>
  <si>
    <t>贵州省兴义市双峰路2号</t>
  </si>
  <si>
    <t>兴义市清水河镇中心卫生院（兴义市清水河镇妇幼保健计划生育服务站）</t>
  </si>
  <si>
    <t>兴义市清水河镇黔西村</t>
  </si>
  <si>
    <t>兴义市三江口镇卫生院</t>
  </si>
  <si>
    <t>兴义市三江口镇甘坝村桥边组</t>
  </si>
  <si>
    <t>兴义市乌沙镇中心卫生院（兴义市乌沙镇妇幼保健计划生育服务站）</t>
  </si>
  <si>
    <t>兴义市乌沙镇乌沙村一组</t>
  </si>
  <si>
    <t>兴义市洛万乡卫生院（兴义市洛万乡妇幼保健计划生育服务站）</t>
  </si>
  <si>
    <t>兴义市洛万乡街上</t>
  </si>
  <si>
    <t>兴义市马岭街道办事处社区卫生服务中心</t>
  </si>
  <si>
    <t>兴义市马岭街道办事处新区</t>
  </si>
  <si>
    <t>兴义市万峰林街道办事处社区卫生服务中心</t>
  </si>
  <si>
    <t>兴义市万峰林街道办事处纳录村六组</t>
  </si>
  <si>
    <t>兴义市下五屯街道办事处社区卫生服务中心（兴义市下五屯街道办事处妇幼保健计划生育服务站）</t>
  </si>
  <si>
    <t>下五屯街道办事处峰林大道上段路旁</t>
  </si>
  <si>
    <t>兴义市仓更镇卫生院</t>
  </si>
  <si>
    <t>兴义市仓更镇</t>
  </si>
  <si>
    <t>兴义市沧江乡卫生院</t>
  </si>
  <si>
    <t>兴义市沧江乡</t>
  </si>
  <si>
    <t>兴义市白碗窑镇卫生院（兴义市白碗窑镇妇幼保健计划生育服务站）</t>
  </si>
  <si>
    <t>兴义市白碗窑镇海子村场坝组</t>
  </si>
  <si>
    <t>兴义市雄武乡卫生院</t>
  </si>
  <si>
    <t>兴义市雄武乡街上</t>
  </si>
  <si>
    <t>兴义市鲁布格镇卫生院</t>
  </si>
  <si>
    <t>兴义市鲁布格镇发玉村</t>
  </si>
  <si>
    <t>兴义市七舍镇中心卫生院</t>
  </si>
  <si>
    <t>兴义市七舍镇街上</t>
  </si>
  <si>
    <t>兴义市则戎镇中心卫生院</t>
  </si>
  <si>
    <t>兴义市则戎乡纳具村二组</t>
  </si>
  <si>
    <t>兴义市南盘江镇卫生院(兴义市南盘江镇妇幼保健计划生育服务站)</t>
  </si>
  <si>
    <t>兴义市南盘江镇</t>
  </si>
  <si>
    <t>兴义市威舍镇中心卫生院（兴义市威舍镇妇幼保健计划生育服务站）</t>
  </si>
  <si>
    <t>兴义市威舍镇河滨路1号</t>
  </si>
  <si>
    <t>兴义市敬南镇卫生院（兴义市敬南镇妇幼保健计划生育服务站）</t>
  </si>
  <si>
    <t>兴义市敬南镇新街</t>
  </si>
  <si>
    <t>兴义市桔山街道办事处社区卫生服务中心</t>
  </si>
  <si>
    <t>兴义市桔山街道办事处金水北路69号</t>
  </si>
  <si>
    <t>兴义市猪场坪镇中心卫生院</t>
  </si>
  <si>
    <t>贵州省兴义市猪场坪镇猪场坪村场坝组</t>
  </si>
  <si>
    <t>兴义禾嘉血液透析中心</t>
  </si>
  <si>
    <t>黔西南州兴义市桔山街道办宏康瑞大厦二楼</t>
  </si>
  <si>
    <t>黔西南梧桐骨科医院</t>
  </si>
  <si>
    <t>黔西南州兴义市桔山中心街金州美福大厦</t>
  </si>
  <si>
    <t>兴义君安医院</t>
  </si>
  <si>
    <t>兴义市桔山办桔丰东路13号</t>
  </si>
  <si>
    <t>黔西南锐尔医院</t>
  </si>
  <si>
    <t>兴义市丰都街道机场大道星月路</t>
  </si>
  <si>
    <t>兴义市丰都街道办事处社区卫生服务中心</t>
  </si>
  <si>
    <t>兴义市丰都街道办事处丰都村/兴义市丰都街道办事处新建村</t>
  </si>
  <si>
    <t>兴义市木贾街道办事处社区卫生服务中心(兴义市木贾街道办事处妇幼保健计划生育服务站)</t>
  </si>
  <si>
    <t>兴义市木贾街道办事处东贡社区良子一组</t>
  </si>
  <si>
    <t>兴义汉正康中医医院</t>
  </si>
  <si>
    <t>兴义市桔山街道办碧云南路兴达综合楼</t>
  </si>
  <si>
    <t>兴义市洒金街道办事处社区卫生服务中心</t>
  </si>
  <si>
    <t>兴义市洒金街道办事处洒金路5号</t>
  </si>
  <si>
    <t>贵州省黔西南布依族苗族自治州兴仁市</t>
  </si>
  <si>
    <t>贵州省兴仁市中医院</t>
  </si>
  <si>
    <t>环城北路180号</t>
  </si>
  <si>
    <t>兴仁市人民医院</t>
  </si>
  <si>
    <t>兴仁市城南街道兴仁大道东侧</t>
  </si>
  <si>
    <t>兴仁真武医院</t>
  </si>
  <si>
    <t>贵州省黔西南布依族苗族自治州兴仁县真武山街道办事处兴仁大道</t>
  </si>
  <si>
    <t>兴仁市城南街道社区卫生服务中心（兴仁市城南街道妇幼保健计划生育服务站）</t>
  </si>
  <si>
    <t>兴仁市城南街道学府路中段</t>
  </si>
  <si>
    <t>兴仁丰赫精神病医院</t>
  </si>
  <si>
    <t>兴仁市真武街道办事处六村梨树坪组</t>
  </si>
  <si>
    <t>兴仁县妇产医院</t>
  </si>
  <si>
    <t>兴仁市市府东路（国土局对面）</t>
  </si>
  <si>
    <t>兴仁博爱医院</t>
  </si>
  <si>
    <t>振兴大道（兴仁大酒店对面）</t>
  </si>
  <si>
    <t>兴仁厚爱精神病医院</t>
  </si>
  <si>
    <t>东湖办事处东湖5组</t>
  </si>
  <si>
    <t>兴仁顺康医院</t>
  </si>
  <si>
    <t>兴仁市东湖街道东湖社区消防队十字路口</t>
  </si>
  <si>
    <t>兴仁兴铃医院</t>
  </si>
  <si>
    <t>兴仁市巴铃镇西街</t>
  </si>
  <si>
    <t>兴仁市荣阳医院</t>
  </si>
  <si>
    <t>兴仁市下山镇下山居委会</t>
  </si>
  <si>
    <t>兴仁仁德医院</t>
  </si>
  <si>
    <t>兴仁市百德镇百屯村三组</t>
  </si>
  <si>
    <t>兴仁仁爱医院</t>
  </si>
  <si>
    <t>仁市城南街道环城南路52号</t>
  </si>
  <si>
    <t>兴仁华兴医院</t>
  </si>
  <si>
    <t>兴仁市振兴大道1号</t>
  </si>
  <si>
    <t>兴仁圣慈医院</t>
  </si>
  <si>
    <t>贵州省黔西南布依族苗族自治州兴仁市真武山街道办事处外环西路</t>
  </si>
  <si>
    <t>兴仁市妇幼保健院（兴仁市妇幼保健计划生育服务中心）</t>
  </si>
  <si>
    <t>东湖街道黄金社区兴旺路北侧</t>
  </si>
  <si>
    <t>兴仁市东湖街道社区卫生服务中心（兴仁市东湖街道妇幼保健计划生育服务站）</t>
  </si>
  <si>
    <t>兴仁市东湖街道东湖社区科教路延伸段</t>
  </si>
  <si>
    <t>兴仁市回龙镇卫生院（兴仁市回龙镇妇幼保健计划生育服务站）</t>
  </si>
  <si>
    <t>兴仁市回龙镇回龙居委会</t>
  </si>
  <si>
    <t>兴仁市大山镇卫生院</t>
  </si>
  <si>
    <t>兴仁市大山镇大山街上</t>
  </si>
  <si>
    <t>兴仁市巴铃镇中心卫生院（兴仁市巴铃镇妇幼保健计划生育服务站）</t>
  </si>
  <si>
    <t>兴仁市巴铃镇西街社区</t>
  </si>
  <si>
    <t>兴仁市新龙场镇卫生院</t>
  </si>
  <si>
    <t>贵州省兴仁市新龙场镇龙场村五组</t>
  </si>
  <si>
    <t>兴仁市波阳镇卫生院（兴仁市波阳镇妇幼保健计划生育服务站）</t>
  </si>
  <si>
    <t>兴仁市波阳镇田湾居委会一组</t>
  </si>
  <si>
    <t>兴仁市潘家庄镇中心卫生院</t>
  </si>
  <si>
    <t>潘家庄镇粑铺村</t>
  </si>
  <si>
    <t>兴仁市真武山街道社区卫生服务中心（兴仁市真武山街道妇幼保健计划生育服务站）</t>
  </si>
  <si>
    <t>兴仁市真武山街道西池安置小区一号路</t>
  </si>
  <si>
    <t>兴仁市马马崖镇卫生院</t>
  </si>
  <si>
    <t>兴仁市马马崖镇马场居委会</t>
  </si>
  <si>
    <t>兴仁市鲁础营回族乡卫生院</t>
  </si>
  <si>
    <t>兴仁市鲁础营回族乡鲁础营村</t>
  </si>
  <si>
    <t>兴仁市百德镇中心卫生院</t>
  </si>
  <si>
    <t>百德镇百屯居委会</t>
  </si>
  <si>
    <t>兴仁市屯脚镇中心卫生院</t>
  </si>
  <si>
    <t>兴仁市屯脚镇新街上</t>
  </si>
  <si>
    <t>兴仁市下山镇卫生院（兴仁市下山镇妇幼保健计划生育服务站）</t>
  </si>
  <si>
    <t>兴仁市下山镇高武村</t>
  </si>
  <si>
    <t>兴仁市城北街道社区卫生服务中心门诊部</t>
  </si>
  <si>
    <t>兴仁市城北街道城北社区环城北路</t>
  </si>
  <si>
    <t>贵州省黔西南布依族苗族自治州普安县</t>
  </si>
  <si>
    <t>普安县中医院</t>
  </si>
  <si>
    <t>普安县南湖街道西街88号</t>
  </si>
  <si>
    <t>普安县人民医院</t>
  </si>
  <si>
    <t>普安县南湖街道沿河路16号</t>
  </si>
  <si>
    <t>普安县青山镇中心卫生院（普安县青山镇妇幼保健计划生育服务站）</t>
  </si>
  <si>
    <t>普安县青山镇金叶小区（三街二组）</t>
  </si>
  <si>
    <t>普安崇义精神病专科医院</t>
  </si>
  <si>
    <t>江西坡镇细寨村</t>
  </si>
  <si>
    <t>普安安民精神病医院</t>
  </si>
  <si>
    <t>普安县青山镇营山村</t>
  </si>
  <si>
    <t>普安康民医院</t>
  </si>
  <si>
    <t>普安县楼下镇楼下街上</t>
  </si>
  <si>
    <t>普安顺泰医院</t>
  </si>
  <si>
    <t>贵州省黔西南布依族苗族自治州普安县龙吟镇红旗社区</t>
  </si>
  <si>
    <t>普安永钛医院</t>
  </si>
  <si>
    <t>贵州省黔西南布依族苗族自治州普安县青山镇营山村</t>
  </si>
  <si>
    <t>普安济康医院</t>
  </si>
  <si>
    <t>贵州省普安县盘水街道办文笔村小岔沟组24号</t>
  </si>
  <si>
    <t>普安仁康医院</t>
  </si>
  <si>
    <t>黔西南州普安县青山镇金叶小区</t>
  </si>
  <si>
    <t>普安惠民医院</t>
  </si>
  <si>
    <t>贵州省普安县兴中镇罐子窑街上</t>
  </si>
  <si>
    <t>普安新兴医院</t>
  </si>
  <si>
    <t>贵州省普安县新店镇林场路</t>
  </si>
  <si>
    <t>普安现代医院</t>
  </si>
  <si>
    <t>普安县东城区天下普安.古茶城</t>
  </si>
  <si>
    <t>普安县九峰街道社区卫生服务中心</t>
  </si>
  <si>
    <t>普安县九峰街道板桥社区十四组</t>
  </si>
  <si>
    <t>普安县江西坡镇中心卫生院</t>
  </si>
  <si>
    <t>普安县江西坡镇街上</t>
  </si>
  <si>
    <t>普安县楼下镇中心卫生院（普安县楼下镇妇幼保健计划生育服务站）</t>
  </si>
  <si>
    <t>普安县楼下镇楼下社区六组</t>
  </si>
  <si>
    <t>普安县地瓜镇中心卫生院</t>
  </si>
  <si>
    <t>-</t>
  </si>
  <si>
    <t>普安县新店镇卫生院</t>
  </si>
  <si>
    <t>普安县新店镇新店社区三组</t>
  </si>
  <si>
    <t>普安县盘水街道社区卫生服务中心(普安县盘水街道妇幼保健计划生育服务站)</t>
  </si>
  <si>
    <t>普安县盘水街道南山路</t>
  </si>
  <si>
    <t>普安县罗汉镇卫生院</t>
  </si>
  <si>
    <t>普安县罗汉镇罗汉村一组</t>
  </si>
  <si>
    <t>普安县高棉乡卫生院</t>
  </si>
  <si>
    <t>普安县高棉乡街上</t>
  </si>
  <si>
    <t>普安县龙吟镇卫生院</t>
  </si>
  <si>
    <t>普安县白沙乡卫生院</t>
  </si>
  <si>
    <t>普安县白沙乡白沙社区一组</t>
  </si>
  <si>
    <t>普安济民医院</t>
  </si>
  <si>
    <t>龙吟镇红旗社区罗家街</t>
  </si>
  <si>
    <t>贵州省黔西南布依族苗族自治州晴隆县</t>
  </si>
  <si>
    <t>晴隆县人民医院</t>
  </si>
  <si>
    <t>晴隆县莲城镇西街</t>
  </si>
  <si>
    <t>晴隆兴谊医院</t>
  </si>
  <si>
    <t>贵州省黔西南布依族苗族自治州晴隆县莲城镇南街养护段对面</t>
  </si>
  <si>
    <t>晴隆县莲城街道卫生院</t>
  </si>
  <si>
    <t>晴隆县莲城街道蔡家村党员活动室对面</t>
  </si>
  <si>
    <t>晴隆新兴医院</t>
  </si>
  <si>
    <t>莲城街道蔡家社区民族风情街</t>
  </si>
  <si>
    <t>晴隆华生医院</t>
  </si>
  <si>
    <t>晴隆县东观街道东北社区北环路中段</t>
  </si>
  <si>
    <t>晴隆安南星医院</t>
  </si>
  <si>
    <t>花贡镇街上</t>
  </si>
  <si>
    <t>晴隆仁爱医院（普通合伙）</t>
  </si>
  <si>
    <t>贵州省黔西南州晴隆县东观街道东北社区东街</t>
  </si>
  <si>
    <t>晴隆关爱精神病医院</t>
  </si>
  <si>
    <t>莲城镇五里村田坝组</t>
  </si>
  <si>
    <t>晴隆康宁精神病医院</t>
  </si>
  <si>
    <t>莲城镇东北社区居委会191号</t>
  </si>
  <si>
    <t>晴隆济康医院</t>
  </si>
  <si>
    <t>晴隆县东观街道东街县人事局对面</t>
  </si>
  <si>
    <t>晴隆中营银杏医院</t>
  </si>
  <si>
    <t>中营镇中营社区田寨组</t>
  </si>
  <si>
    <t>晴隆泰康精神病医院</t>
  </si>
  <si>
    <t>晴隆县东观街道哈马社区哈马哨一组</t>
  </si>
  <si>
    <t>晴隆县妇幼保健院</t>
  </si>
  <si>
    <t>晴隆县莲城镇五里村五家大田</t>
  </si>
  <si>
    <t>晴隆县东观街道卫生院</t>
  </si>
  <si>
    <t>晴隆县东观街道办事处南环路五里社区</t>
  </si>
  <si>
    <t>晴隆县中营镇卫生院</t>
  </si>
  <si>
    <t>晴隆县中营镇</t>
  </si>
  <si>
    <t>晴隆县沙子镇卫生院</t>
  </si>
  <si>
    <t>晴隆县沙子镇街上</t>
  </si>
  <si>
    <t>晴隆县碧痕镇卫生院</t>
  </si>
  <si>
    <t>晴隆县碧痕镇街上</t>
  </si>
  <si>
    <t>晴隆县长流乡卫生院</t>
  </si>
  <si>
    <t>长流乡溪流村</t>
  </si>
  <si>
    <t>晴隆县三宝街道社区卫生服务中心</t>
  </si>
  <si>
    <t>晴隆县三宝街道新荷社区</t>
  </si>
  <si>
    <t>晴隆县大厂镇卫生院</t>
  </si>
  <si>
    <t>贵州省黔西南州晴隆县大厂镇中心街</t>
  </si>
  <si>
    <t>晴隆县安谷乡卫生院</t>
  </si>
  <si>
    <t>贵州省晴隆县安谷乡街上</t>
  </si>
  <si>
    <t>晴隆县紫马乡卫生院</t>
  </si>
  <si>
    <t>晴隆县紫马乡街上</t>
  </si>
  <si>
    <t>晴隆县茶马镇卫生院</t>
  </si>
  <si>
    <t>晴隆县茶马镇马场社区五组</t>
  </si>
  <si>
    <t>晴隆县鸡场镇卫生院</t>
  </si>
  <si>
    <t>晴隆县鸡场镇杨家坪村</t>
  </si>
  <si>
    <t>晴隆县光照镇卫生院</t>
  </si>
  <si>
    <t>晴隆县光照镇电站路54号</t>
  </si>
  <si>
    <t>晴隆县花贡镇卫生院</t>
  </si>
  <si>
    <t>晴隆县花贡镇街上</t>
  </si>
  <si>
    <t>贵州省黔西南布依族苗族自治州贞丰县</t>
  </si>
  <si>
    <t>贞丰县人民医院</t>
  </si>
  <si>
    <t>贞丰县珉谷镇南环路</t>
  </si>
  <si>
    <t>贞丰县民族中医院</t>
  </si>
  <si>
    <t>贞丰县珉谷镇塔山大道</t>
  </si>
  <si>
    <t>贞丰博爱医院</t>
  </si>
  <si>
    <t>贵州省贞丰县珉谷街道办同心路</t>
  </si>
  <si>
    <t>贞丰县北盘江镇中心卫生院(贞丰县北盘江镇妇幼保健计划生育服务站)</t>
  </si>
  <si>
    <t>贞丰县北盘江镇三岔路社区</t>
  </si>
  <si>
    <t>贞丰县龙场镇中心卫生院（贞丰县龙场镇妇幼保健计划生育服务站）</t>
  </si>
  <si>
    <t>贞丰县龙场镇龙场村里田三组</t>
  </si>
  <si>
    <t>贞丰坎贝尔医院</t>
  </si>
  <si>
    <t>珉谷街道金丰大道南侧</t>
  </si>
  <si>
    <t>贞丰永丰医院</t>
  </si>
  <si>
    <t>贞丰县珉谷街道新丰路西段</t>
  </si>
  <si>
    <t>贞丰益康医院</t>
  </si>
  <si>
    <t>贵州省贞丰县永丰街道办菜园商贸区</t>
  </si>
  <si>
    <t>贞丰厚爱精神病医院</t>
  </si>
  <si>
    <t>永丰街道办朝宏加油站斜对面</t>
  </si>
  <si>
    <t>贞丰上水桥医院</t>
  </si>
  <si>
    <t>贵州省黔西南布依苗族自治州贞丰县龙场镇上水桥村六组</t>
  </si>
  <si>
    <t>贞丰盘江仁和医院</t>
  </si>
  <si>
    <t>北盘江镇商贸区道班斜对面</t>
  </si>
  <si>
    <t>贞丰西南医院</t>
  </si>
  <si>
    <t>贵州省黔西南布依族苗族自治州贞丰县珉谷街道办南环路</t>
  </si>
  <si>
    <t>贞丰金月医院</t>
  </si>
  <si>
    <t>贵州省黔西南布依族苗族自治州贞丰县长田乡金叶新村</t>
  </si>
  <si>
    <t>贞丰者相康联医院</t>
  </si>
  <si>
    <t>者相镇贞牛公路汽车站往东320米处</t>
  </si>
  <si>
    <t>贞丰龙场康桥医院</t>
  </si>
  <si>
    <t>贞丰县龙场镇新马路</t>
  </si>
  <si>
    <t>贞丰县妇幼保健院</t>
  </si>
  <si>
    <t>贞丰县西城区金丰大道桥望路红绿灯旁</t>
  </si>
  <si>
    <t>贞丰县挽澜镇卫生院（妇幼保健计划生育服务站）</t>
  </si>
  <si>
    <t>贞丰县挽澜镇挽澜村</t>
  </si>
  <si>
    <t>贞丰县永丰街道办事处社区卫生服务中心</t>
  </si>
  <si>
    <t>贞丰县永丰街道办事处菜园社区民族路76号</t>
  </si>
  <si>
    <t>贞丰县者相镇中心卫生院</t>
  </si>
  <si>
    <t>贞丰县者相镇机场大道</t>
  </si>
  <si>
    <t>贞丰县小屯镇中心卫生院（贞丰县小屯镇妇幼保健计划生育服务站）</t>
  </si>
  <si>
    <t>贞丰县小屯镇头猫村头猫组</t>
  </si>
  <si>
    <t>贞丰县白层镇中心卫生院（贞丰县白层镇妇幼保健计划生育服务站）</t>
  </si>
  <si>
    <t>贞丰县白层镇糖桥居委会</t>
  </si>
  <si>
    <t>贞丰县鲁贡镇中心卫生院（贞丰县鲁贡镇妇幼保健计划生育服务站）</t>
  </si>
  <si>
    <t>贞丰县鲁贡镇新街</t>
  </si>
  <si>
    <t>贞丰玺得康精神病医院</t>
  </si>
  <si>
    <t>贵州省黔西南州贞丰县珉谷街道白腊村小寨组</t>
  </si>
  <si>
    <t>贞丰顺康精神病医院</t>
  </si>
  <si>
    <t>贵州省贞丰县龙场镇龙河村四组</t>
  </si>
  <si>
    <t>贞丰县沙坪镇中心卫生院（妇幼保健计划生育服务站）</t>
  </si>
  <si>
    <t>贞丰县沙坪镇沙坪村一组</t>
  </si>
  <si>
    <t>贞丰县连环乡卫生院（妇幼保健计划生育服务站）</t>
  </si>
  <si>
    <t>贞丰县连环乡关山村</t>
  </si>
  <si>
    <t>贞丰县长田镇中心卫生院（贞丰县长田镇妇幼保健计划生育服务站）</t>
  </si>
  <si>
    <t>贞丰县长田镇金叶社区尖坡街上</t>
  </si>
  <si>
    <t>贞丰县平街乡卫生院</t>
  </si>
  <si>
    <t>贞丰县平街乡街上</t>
  </si>
  <si>
    <t>贞丰县鲁容乡卫生院</t>
  </si>
  <si>
    <t>贞丰县鲁容乡鲁容村沙坝组</t>
  </si>
  <si>
    <t>贵州省黔西南布依族苗族自治州望谟县</t>
  </si>
  <si>
    <t>望谟县人民医院</t>
  </si>
  <si>
    <t>望谟县王母街道朝阳路205号</t>
  </si>
  <si>
    <t>望谟仁合医院</t>
  </si>
  <si>
    <t>望谟县王母街道办事处环城路47号</t>
  </si>
  <si>
    <t>望谟县打易镇中心卫生院</t>
  </si>
  <si>
    <t>贵州省望谟县打易镇毛坪村老打易组</t>
  </si>
  <si>
    <t>望谟民康医院</t>
  </si>
  <si>
    <t>王母办乐元路口坎下</t>
  </si>
  <si>
    <t>望谟友好医院</t>
  </si>
  <si>
    <t>团结路99号</t>
  </si>
  <si>
    <t>望谟济安医院</t>
  </si>
  <si>
    <t>望谟县王母街道办事处商业街蔗香路口</t>
  </si>
  <si>
    <t>望谟复兴中西医结合医院</t>
  </si>
  <si>
    <t>贵州省黔西南布依族苗族自治州望谟县王母街道办事处松瓦村</t>
  </si>
  <si>
    <t>望谟桑郎现代医院</t>
  </si>
  <si>
    <t>贵州省黔西南布依族苗族自治州望谟县桑郎镇桑郎村</t>
  </si>
  <si>
    <t>望谟县妇幼保健院</t>
  </si>
  <si>
    <t>望谟县蟠桃街道社区卫生服务中心</t>
  </si>
  <si>
    <t>望谟县蟠桃街道平郎新市民社区</t>
  </si>
  <si>
    <t>望谟县乐元镇中心卫生院</t>
  </si>
  <si>
    <t>望谟县乐元镇乐元村</t>
  </si>
  <si>
    <t>望谟县乐旺镇中心卫生院</t>
  </si>
  <si>
    <t>望谟县乐旺镇乐旺村</t>
  </si>
  <si>
    <t>望谟县平洞街道办社区卫生服务中心</t>
  </si>
  <si>
    <t>望谟县平洞街道平洞村平洞组</t>
  </si>
  <si>
    <t>望谟县新屯街道办社区卫生服务中心</t>
  </si>
  <si>
    <t>贵州省望谟县新屯街道办新屯村三组</t>
  </si>
  <si>
    <t>望谟县桑郎镇中心卫生院</t>
  </si>
  <si>
    <t>望谟县桑郎镇桑郎村</t>
  </si>
  <si>
    <t>望谟县边饶镇中心卫生院</t>
  </si>
  <si>
    <t>望谟县边饶镇坎边村</t>
  </si>
  <si>
    <t>望谟县麻山镇卫生院</t>
  </si>
  <si>
    <t>望谟县麻山镇纳夜村</t>
  </si>
  <si>
    <t>望谟县郊纳镇卫生院</t>
  </si>
  <si>
    <t>望谟县郊纳镇纳江社区</t>
  </si>
  <si>
    <t>望谟县王母街道办社区卫生服务中心</t>
  </si>
  <si>
    <t>望谟县王母街道办事处华侨西路3号</t>
  </si>
  <si>
    <t>望谟县蔗香镇中心卫生院</t>
  </si>
  <si>
    <t>望谟县蔗香镇蔗香村</t>
  </si>
  <si>
    <t>望谟县大观镇卫生院</t>
  </si>
  <si>
    <t>望谟县大观镇大观村</t>
  </si>
  <si>
    <t>望谟县昂武镇卫生院</t>
  </si>
  <si>
    <t>望谟县昂武镇昂武村场坪街上</t>
  </si>
  <si>
    <t>望谟县石屯镇中心卫生院</t>
  </si>
  <si>
    <t>望谟县石屯镇</t>
  </si>
  <si>
    <t>贵州省黔西南布依族苗族自治州册亨县</t>
  </si>
  <si>
    <t>册亨县人民医院</t>
  </si>
  <si>
    <t>贵州省册亨县纳福新区消防队旁</t>
  </si>
  <si>
    <t>册亨县者楼街道社区卫生服务中心</t>
  </si>
  <si>
    <t>前进路48号</t>
  </si>
  <si>
    <t>册亨县中医院</t>
  </si>
  <si>
    <t>册亨县高洛街道巴纳布社区</t>
  </si>
  <si>
    <t>册亨博爱医院</t>
  </si>
  <si>
    <t>册亨县者楼镇新车站斜对面</t>
  </si>
  <si>
    <t>册亨县妇幼保健院（册亨县妇幼保健计划生育服务中心）</t>
  </si>
  <si>
    <t>册亨县者楼街道前进路48号</t>
  </si>
  <si>
    <t>册亨县双江镇中心卫生院</t>
  </si>
  <si>
    <t>册亨县双江镇沿河路8号</t>
  </si>
  <si>
    <t>册亨县秧坝镇中心卫生院</t>
  </si>
  <si>
    <t>秧坝镇建设路</t>
  </si>
  <si>
    <t>坡妹镇中心卫生院</t>
  </si>
  <si>
    <t>册亨县坡妹镇环城路</t>
  </si>
  <si>
    <t>册亨县丫他镇卫生院</t>
  </si>
  <si>
    <t>册亨县丫他镇街上</t>
  </si>
  <si>
    <t>册亨县巧马镇卫生院</t>
  </si>
  <si>
    <t>册亨县巧马镇街上</t>
  </si>
  <si>
    <t>册亨县百口乡卫生院</t>
  </si>
  <si>
    <t>册亨县百口乡街上</t>
  </si>
  <si>
    <t>册亨县弼佑镇卫生院</t>
  </si>
  <si>
    <t>册亨县弼佑镇街上</t>
  </si>
  <si>
    <t>册亨县冗渡镇中心卫生院</t>
  </si>
  <si>
    <t>冗渡镇机关路48号</t>
  </si>
  <si>
    <t>册亨贵登康益医院</t>
  </si>
  <si>
    <t>册亨县坡妹镇街上</t>
  </si>
  <si>
    <t>册亨县八渡镇卫生院</t>
  </si>
  <si>
    <t>册亨县八渡街上</t>
  </si>
  <si>
    <t>册亨县岩架镇卫生院</t>
  </si>
  <si>
    <t>册亨县岩架镇街上</t>
  </si>
  <si>
    <t>册亨现代医院</t>
  </si>
  <si>
    <t>册亨县者楼镇拥军路161号</t>
  </si>
  <si>
    <t>册亨县双江镇中心卫生院达央分院</t>
  </si>
  <si>
    <t>贵州省册亨县双江镇达央街上</t>
  </si>
  <si>
    <t>贵州省黔西南布依族苗族自治州安龙县</t>
  </si>
  <si>
    <t>安龙县人民医院</t>
  </si>
  <si>
    <t>安龙县栖凤街道办事处安龙大道入口处</t>
  </si>
  <si>
    <t>安龙县中医医院</t>
  </si>
  <si>
    <t>安龙县招堤街道办西河社区上龙井组</t>
  </si>
  <si>
    <t>安龙县钱相街道办事处社区卫生服务中心</t>
  </si>
  <si>
    <t>安龙县钱相街道钱相村桥边组</t>
  </si>
  <si>
    <t>安龙县妇幼保健院</t>
  </si>
  <si>
    <t>安龙县栖凤街道大坪社区</t>
  </si>
  <si>
    <t>安龙康宁精神病医院</t>
  </si>
  <si>
    <t>安龙县招堤街道办事处疗养院樟其办公区</t>
  </si>
  <si>
    <t>安龙博爱医院</t>
  </si>
  <si>
    <t>贵州省黔西南布依族苗族自治州安龙县栖凤街道办事处市府路49号</t>
  </si>
  <si>
    <t>安龙县联合医院</t>
  </si>
  <si>
    <t>贵州省安龙县招堤街道办事处西河社区巧洞坪组安龙联合医院</t>
  </si>
  <si>
    <t>安龙县兴隆爱德医院</t>
  </si>
  <si>
    <t>招堤街道办事处兴隆街上</t>
  </si>
  <si>
    <t>安龙爱德康医院</t>
  </si>
  <si>
    <t>贵州省黔西南布依族苗族自治州安龙县栖凤街道办事处市府大道</t>
  </si>
  <si>
    <t>安龙现代医院</t>
  </si>
  <si>
    <t>西风街道办事处大坪社区</t>
  </si>
  <si>
    <t>安龙普坪爱德医院</t>
  </si>
  <si>
    <t>贵州省黔西南布依族苗族自治州安龙县普坪镇新街村新福街29号</t>
  </si>
  <si>
    <t>安龙龙山民康医院</t>
  </si>
  <si>
    <t>安龙县龙山镇新场坝村</t>
  </si>
  <si>
    <t>安龙厚爱精神病医院</t>
  </si>
  <si>
    <t>安龙县金杯加油站往安龙老城区方向300米处</t>
  </si>
  <si>
    <t>安龙县普坪镇中心卫生院</t>
  </si>
  <si>
    <t>安龙县普坪镇新街村</t>
  </si>
  <si>
    <t>安龙县笃山镇卫生院（安龙县笃山镇妇幼保健计划计划生育服务站）</t>
  </si>
  <si>
    <t>安龙县笃山镇坡井村</t>
  </si>
  <si>
    <t>安龙县龙山镇卫生院</t>
  </si>
  <si>
    <t>安龙县龙山镇老场坝街上</t>
  </si>
  <si>
    <t>安龙县栖凤街道卫生院坡脚分院</t>
  </si>
  <si>
    <t>安龙县栖凤街道沙厂坪</t>
  </si>
  <si>
    <t>安龙县招堤街道办事处社区卫生服务中心</t>
  </si>
  <si>
    <t>招堤街道井家冲组</t>
  </si>
  <si>
    <t>安龙县洒雨镇卫生院</t>
  </si>
  <si>
    <t>安龙县洒雨镇场坝村街三组</t>
  </si>
  <si>
    <t>贵州省海安监狱医院</t>
  </si>
  <si>
    <t>贵州省安龙县招堤风景区贵州省海安监狱</t>
  </si>
  <si>
    <t>安龙县万峰湖镇卫生院</t>
  </si>
  <si>
    <t>安龙县万峰湖镇永和村政府路</t>
  </si>
  <si>
    <t>安龙县五福街道社区卫生服务中心</t>
  </si>
  <si>
    <t>安龙县五福街道办事处五福社区寿苑10栋1楼</t>
  </si>
  <si>
    <t>安龙县春潭街道社区卫生服务中心</t>
  </si>
  <si>
    <t>安龙县春潭街道山岔村碓窝井组</t>
  </si>
  <si>
    <t>安龙县栖凤街道办事处社区卫生服务中心</t>
  </si>
  <si>
    <t>安龙县栖凤街道大坪社区练家湾组</t>
  </si>
  <si>
    <t>安龙县海子镇卫生院</t>
  </si>
  <si>
    <t>安龙县海子镇海子村海二组</t>
  </si>
  <si>
    <t>贵州省黔西南布依族苗族自治州义龙新区</t>
  </si>
  <si>
    <t>兴义市顶效街道办事处社区卫生服务中心</t>
  </si>
  <si>
    <t>兴义市顶效街道办事处迎宾路212号</t>
  </si>
  <si>
    <t>兴义铁路医院</t>
  </si>
  <si>
    <t>贵州省黔西南布依族苗族自治州兴义市顶效镇老街西路36号</t>
  </si>
  <si>
    <t>义龙民康医院</t>
  </si>
  <si>
    <t>义龙新区鲁屯镇石梁杠公租房新旧城主干道旁</t>
  </si>
  <si>
    <t>新桥泰康医院</t>
  </si>
  <si>
    <t>新桥镇新盛居委会粮站对面</t>
  </si>
  <si>
    <t>义龙利民精神病医院</t>
  </si>
  <si>
    <t>义市顶效镇望谟路1号</t>
  </si>
  <si>
    <t>义龙百信医院</t>
  </si>
  <si>
    <t>兴义市万屯镇万屯村第二安置区聚宝路</t>
  </si>
  <si>
    <t>德卧爱心医院</t>
  </si>
  <si>
    <t>德卧镇龙丫路</t>
  </si>
  <si>
    <t>顶效德兴医院</t>
  </si>
  <si>
    <t>贵州省黔西南州兴义市顶效街道木陇特色小村115号、116号、117号</t>
  </si>
  <si>
    <t>顶效慈广医院</t>
  </si>
  <si>
    <t>兴义市顶效镇金财路</t>
  </si>
  <si>
    <t>龙广天利医院</t>
  </si>
  <si>
    <t>义龙新区龙广镇合兴路107号</t>
  </si>
  <si>
    <t>兴义市木陇街道办事处社区卫生服务中心</t>
  </si>
  <si>
    <t>义龙新区木陇街道办事处马别社区马别安置区小广场旁</t>
  </si>
  <si>
    <t>兴义市万屯镇中心卫生院</t>
  </si>
  <si>
    <t>义龙新区万屯镇万屯村六组</t>
  </si>
  <si>
    <t>兴义市鲁屯镇卫生院</t>
  </si>
  <si>
    <t>义龙新区鲁屯镇街上</t>
  </si>
  <si>
    <t>兴仁市雨樟镇中心卫生院</t>
  </si>
  <si>
    <t>兴仁市雨樟镇雨樟街上（雨樟镇人民政府大楼旁）</t>
  </si>
  <si>
    <t>安龙县德卧镇中心卫生院</t>
  </si>
  <si>
    <t>义龙新区德卧镇德卧村华夏路</t>
  </si>
  <si>
    <t>安龙县新桥镇卫生院</t>
  </si>
  <si>
    <t>义龙新区新桥镇街上</t>
  </si>
  <si>
    <t>安龙县木咱镇卫生院</t>
  </si>
  <si>
    <t>义龙新区木咱镇街上</t>
  </si>
  <si>
    <t>安龙县龙广镇中心卫生院</t>
  </si>
  <si>
    <t>义龙新区龙广镇南环路二号</t>
  </si>
  <si>
    <t>郑屯镇卫生院</t>
  </si>
  <si>
    <t>义龙新区郑屯镇郑屯村一组、七组</t>
  </si>
  <si>
    <t>贵州省黔西南布依族苗族自治州黔西南布依族苗族自治州州本级</t>
  </si>
  <si>
    <t>黔西南布依族苗族自治州人民医院</t>
  </si>
  <si>
    <t>贵州省兴义市桔山街道办事处城市中心B6路</t>
  </si>
  <si>
    <t>黔西南布依族苗族自治州中医院</t>
  </si>
  <si>
    <t>贵州省兴义市湖南街36号</t>
  </si>
  <si>
    <t>黔西南布依族苗族自治州妇幼保健院</t>
  </si>
  <si>
    <t>兴义市顶效镇茂林路88号</t>
  </si>
  <si>
    <t>册亨康宁精神病康复医院</t>
  </si>
  <si>
    <t>册亨县纳福街道卫生院</t>
  </si>
  <si>
    <t>贵州省黔东南苗族侗族自治州</t>
  </si>
  <si>
    <t>剑河县民族中医院</t>
  </si>
  <si>
    <t>黔东南苗族侗族自治州剑河县革东镇姊妹路7号</t>
  </si>
  <si>
    <t>贵州省黔东南苗族侗族自治州凯里市</t>
  </si>
  <si>
    <t>凯里市第一人民医院</t>
  </si>
  <si>
    <t>凯里市营盘西路28号</t>
  </si>
  <si>
    <t>凯里市中医医院</t>
  </si>
  <si>
    <t>凯里市迎宾大道47号</t>
  </si>
  <si>
    <t>凯里众心医院</t>
  </si>
  <si>
    <t>贵州省黔东南苗族侗族自治州凯里市清江路221号</t>
  </si>
  <si>
    <t>凯里市新星口腔诊所</t>
  </si>
  <si>
    <t>贵州省凯里市北京西路清江公寓</t>
  </si>
  <si>
    <t>凯里市西门街道社区卫生服务中心</t>
  </si>
  <si>
    <t>凯里市大阁巷2号</t>
  </si>
  <si>
    <t>凯里欣雅口腔门诊部</t>
  </si>
  <si>
    <t>凯里市韶山北路2号迎宾楼</t>
  </si>
  <si>
    <t>凯里市下司镇卫生院（妇幼保健计划生育服务站）</t>
  </si>
  <si>
    <t>凯里市下司镇前进路5号</t>
  </si>
  <si>
    <t>凯里市妇幼保健院</t>
  </si>
  <si>
    <t>贵州省凯里市风情大道4号</t>
  </si>
  <si>
    <t>凯里市洗马河街道社区卫生服务中心</t>
  </si>
  <si>
    <t>凯里市华联厂廉租房小区</t>
  </si>
  <si>
    <t>凯里市旁海镇卫生院</t>
  </si>
  <si>
    <t>凯里市旁海镇清江街</t>
  </si>
  <si>
    <t>凯里市大十字街道社区卫生服务中心（凯里市大十字街道妇幼保健计划生育服务站）</t>
  </si>
  <si>
    <t>凯棉路126号</t>
  </si>
  <si>
    <t>凯里市湾溪街道卫生服务中心（凯里市湾溪街道妇幼保健计划生育服务站）</t>
  </si>
  <si>
    <t>凯里市红岩二路93号</t>
  </si>
  <si>
    <t>凯里市大同口腔诊所</t>
  </si>
  <si>
    <t>贵州省黔东南苗族侗族自治州凯里市友庄路兴黔信用社一楼左边第一间、第二间</t>
  </si>
  <si>
    <t>凯里和谐医院</t>
  </si>
  <si>
    <t>贵州省黔东南苗族侗族自治州凯里市宁波路安居２号楼</t>
  </si>
  <si>
    <t>凯里仁德医院</t>
  </si>
  <si>
    <t>贵州省凯里市文化北路15号</t>
  </si>
  <si>
    <t>黔东南苗山苗族药物医院</t>
  </si>
  <si>
    <t>凯里市永丰东路5号碧海云天小区A栋1号门面</t>
  </si>
  <si>
    <t>凯里仁济医院</t>
  </si>
  <si>
    <t>凯里市市医路</t>
  </si>
  <si>
    <t>贵州省黔东南监狱医院</t>
  </si>
  <si>
    <t>凯里市龙场镇狗场村</t>
  </si>
  <si>
    <t>凯里欣龙医院</t>
  </si>
  <si>
    <t>贵州省凯里市炉山镇大牌坊村东门组</t>
  </si>
  <si>
    <t>贵州省凯里监狱医院</t>
  </si>
  <si>
    <t>贵州省凯里市新生路1号</t>
  </si>
  <si>
    <t>凯里近水医院</t>
  </si>
  <si>
    <t>凯里市红州路55号</t>
  </si>
  <si>
    <t>凯里开元医院</t>
  </si>
  <si>
    <t>凯里经济开发区第一工业园区八号路西侧屹东花园1栋一单元101号门面</t>
  </si>
  <si>
    <t>黔东南康福护理院</t>
  </si>
  <si>
    <t>凯里市环城西路137号</t>
  </si>
  <si>
    <t>凯里市万潮镇卫生院（凯里市万潮镇妇幼保健计划生育服务站）</t>
  </si>
  <si>
    <t>凯里市万潮镇万潮村94号</t>
  </si>
  <si>
    <t>贵州省黔东南苗族侗族自治州黄平县</t>
  </si>
  <si>
    <t>黄平县人民医院</t>
  </si>
  <si>
    <t>黄平县新州镇西门街</t>
  </si>
  <si>
    <t>黄平县中医医院</t>
  </si>
  <si>
    <t>黄平县新州镇飞云大道一桥</t>
  </si>
  <si>
    <t>黄平县重安镇中心卫生院</t>
  </si>
  <si>
    <t>黄平县重安镇天堂新区</t>
  </si>
  <si>
    <t>黄平且兰医院</t>
  </si>
  <si>
    <t>黄平县新州镇天平路</t>
  </si>
  <si>
    <t>黄平凯源草堂苗医医院</t>
  </si>
  <si>
    <t>黄平县新州镇和谐路三小</t>
  </si>
  <si>
    <t>黄平顺泰精神病医院</t>
  </si>
  <si>
    <t>黄平县新州镇东坡三岔坪</t>
  </si>
  <si>
    <t>黄平县纸房乡卫生院</t>
  </si>
  <si>
    <t>黄平县纸房乡街上</t>
  </si>
  <si>
    <t>黄平县上塘镇卫生院</t>
  </si>
  <si>
    <t>黄平县上塘镇紫营村</t>
  </si>
  <si>
    <t>黄平县翁坪乡卫生院</t>
  </si>
  <si>
    <t>黄平县翁坪乡翁秉屯街上</t>
  </si>
  <si>
    <t>黄平县一碗水乡卫生院</t>
  </si>
  <si>
    <t>黄平县一碗水街上</t>
  </si>
  <si>
    <t>黄平县妇幼保健院</t>
  </si>
  <si>
    <t>黄平县新州镇三里湾红军路</t>
  </si>
  <si>
    <t>黄平县平溪镇中心卫生院</t>
  </si>
  <si>
    <t>黄平县平溪镇街上</t>
  </si>
  <si>
    <t>黄平县旧州镇中心卫生院</t>
  </si>
  <si>
    <t>黄平县旧州镇长英街</t>
  </si>
  <si>
    <t>黄平县浪洞镇卫生院</t>
  </si>
  <si>
    <t>黄平县浪洞镇街上</t>
  </si>
  <si>
    <t>黄平县谷陇镇民族中心卫生院</t>
  </si>
  <si>
    <t>谷陇镇江西街</t>
  </si>
  <si>
    <t>黄平县野洞河镇卫生院</t>
  </si>
  <si>
    <t>黄平县野洞河镇仁里村中白果组</t>
  </si>
  <si>
    <t>黄平县新州镇中心卫生院</t>
  </si>
  <si>
    <t>黄平县新州镇红旗街马家坡</t>
  </si>
  <si>
    <t>贵州省黔东南苗族侗族自治州施秉县</t>
  </si>
  <si>
    <t>施秉县人民医院</t>
  </si>
  <si>
    <t>贵州省施秉县城关镇下河坝</t>
  </si>
  <si>
    <t>施秉县妇幼保健院</t>
  </si>
  <si>
    <t>施秉县城关镇环城东路</t>
  </si>
  <si>
    <t>施秉县城关镇中心卫生院</t>
  </si>
  <si>
    <t>施秉县城关镇中沙路177号</t>
  </si>
  <si>
    <t>施秉中西医结合医院</t>
  </si>
  <si>
    <t>贵州省黔东南苗族侗族自治州施秉县城关镇两江路口</t>
  </si>
  <si>
    <t>施秉仁康医院</t>
  </si>
  <si>
    <t>贵州省施秉县城关镇西街1号</t>
  </si>
  <si>
    <t>施秉县杨柳塘镇卫生院</t>
  </si>
  <si>
    <t>施秉县杨柳塘镇政府大楼</t>
  </si>
  <si>
    <t>施秉县马溪乡卫生院</t>
  </si>
  <si>
    <t>施秉县马溪乡街上</t>
  </si>
  <si>
    <t>施秉县甘溪乡卫生院</t>
  </si>
  <si>
    <t>施秉县甘溪乡甘溪街上</t>
  </si>
  <si>
    <t>施秉县双井镇中心卫生院</t>
  </si>
  <si>
    <t>施秉县双井镇新城</t>
  </si>
  <si>
    <t>施秉县白垛乡卫生院</t>
  </si>
  <si>
    <t>施秉县白垛乡白垛街上</t>
  </si>
  <si>
    <t>施秉县牛大场镇中心卫生院</t>
  </si>
  <si>
    <t>施秉县牛大场镇牛大场街上</t>
  </si>
  <si>
    <t>贵州省黔东南苗族侗族自治州三穗县</t>
  </si>
  <si>
    <t>三穗县人民医院</t>
  </si>
  <si>
    <t>三穗县八弓镇新穗街209号</t>
  </si>
  <si>
    <t>三穗县中医医院</t>
  </si>
  <si>
    <t>三穗县八弓镇富民路</t>
  </si>
  <si>
    <t>三穗县妇幼保健院</t>
  </si>
  <si>
    <t>三穗县八弓镇新陆大道、富民路</t>
  </si>
  <si>
    <t>三穗县八弓镇卫生院</t>
  </si>
  <si>
    <t>三穗县八弓镇金穗路</t>
  </si>
  <si>
    <t>三穗县台烈镇卫生院</t>
  </si>
  <si>
    <t>三穗县台烈镇台烈街18号</t>
  </si>
  <si>
    <t>三穗利仁医院</t>
  </si>
  <si>
    <t>贵州省黔东南苗族侗族自治州三穗县金穗路</t>
  </si>
  <si>
    <t>三穗县款场乡卫生院（三穗县款场乡妇幼保健计划生育服务站）</t>
  </si>
  <si>
    <t>三穗县款场乡款场村</t>
  </si>
  <si>
    <t>三穗县雪洞镇卫生院</t>
  </si>
  <si>
    <t>三穗县雪洞镇雪洞村</t>
  </si>
  <si>
    <t>三穗县桐林镇卫生院</t>
  </si>
  <si>
    <t>三穗县桐林镇西街14号</t>
  </si>
  <si>
    <t>三穗县八弓镇社区卫生服务中心</t>
  </si>
  <si>
    <t>三穗县八弓镇东门南路、文笔街道西北环线、彩虹社区</t>
  </si>
  <si>
    <t>三穗县瓦寨镇卫生院（三穗县瓦寨镇妇幼保健计划生育服务站）</t>
  </si>
  <si>
    <t>三穗县瓦寨镇上街村、顺洞中心村</t>
  </si>
  <si>
    <t>三穗县滚马乡卫生院（三穗县滚马乡妇幼保健计划生育服务站）</t>
  </si>
  <si>
    <t>三穗县滚马乡滚马村</t>
  </si>
  <si>
    <t>三穗县良上镇卫生院（三穗县良上镇妇幼保健计划生育服务站）</t>
  </si>
  <si>
    <t>三穗县良上镇下寨村街上组</t>
  </si>
  <si>
    <t>贵州省黔东南苗族侗族自治州镇远县</t>
  </si>
  <si>
    <t>镇远县人民医院</t>
  </si>
  <si>
    <t>镇远县舞阳镇西门街13号</t>
  </si>
  <si>
    <t>镇远县羊场镇中心卫生院</t>
  </si>
  <si>
    <t>镇远县羊场镇下街</t>
  </si>
  <si>
    <t>镇远龙华湘骨伤科民族医院</t>
  </si>
  <si>
    <t>镇远县蕉溪镇新街龙华湘骨伤科民族医院</t>
  </si>
  <si>
    <t>镇远赵树国医院</t>
  </si>
  <si>
    <t>镇远县联合街120号</t>
  </si>
  <si>
    <t>镇远百信医院</t>
  </si>
  <si>
    <t>贵州省黔东南州舞阳镇西秀街汽车站侧对面</t>
  </si>
  <si>
    <t>镇远爱丽娅医院</t>
  </si>
  <si>
    <t>舞阳镇西门街</t>
  </si>
  <si>
    <t>镇远县羊坪镇中心卫生院</t>
  </si>
  <si>
    <t>镇远县羊坪镇下街19号</t>
  </si>
  <si>
    <t>镇远县舞阳镇中心卫生院</t>
  </si>
  <si>
    <t>镇远县舞阳镇民主街107号</t>
  </si>
  <si>
    <t>镇远县都坪镇中心卫生院</t>
  </si>
  <si>
    <t>镇远县都坪镇下街组</t>
  </si>
  <si>
    <t>镇远县青溪镇中心卫生院</t>
  </si>
  <si>
    <t>镇远县青溪镇文化街18号</t>
  </si>
  <si>
    <t>镇远县妇幼保健院</t>
  </si>
  <si>
    <t>镇远县舞阳镇小田溪</t>
  </si>
  <si>
    <t>贵州省黔东南苗族侗族自治州岑巩县</t>
  </si>
  <si>
    <t>岑巩县人民医院</t>
  </si>
  <si>
    <t>岑巩县思州路85号</t>
  </si>
  <si>
    <t>岑巩和谐医院</t>
  </si>
  <si>
    <t>贵州省黔东南苗族侗族自治州岑巩县思州路41号</t>
  </si>
  <si>
    <t>岑巩中意医院</t>
  </si>
  <si>
    <t>贵州省黔东南苗族侗族自治州岑巩县新兴大道上段文明路</t>
  </si>
  <si>
    <t>岑巩县注溪镇中心卫生院</t>
  </si>
  <si>
    <t>岑巩县注溪镇下街</t>
  </si>
  <si>
    <t>岑巩黔东精神病专科医院</t>
  </si>
  <si>
    <t>岑巩县三公里廉租房东北侧</t>
  </si>
  <si>
    <t>岑巩县中医医院</t>
  </si>
  <si>
    <t>贵州省岑巩县大园路</t>
  </si>
  <si>
    <t>岑巩县大有镇中心卫生院（岑巩县大有镇妇幼保健计划生育服务站）</t>
  </si>
  <si>
    <t>岑巩县大有镇大有村</t>
  </si>
  <si>
    <t>岑巩县天星乡卫生院</t>
  </si>
  <si>
    <t>岑巩县天星乡下街</t>
  </si>
  <si>
    <t>岑巩县天马镇中心卫生院</t>
  </si>
  <si>
    <t>岑巩县天马镇天岑路2—4号</t>
  </si>
  <si>
    <t>岑巩县凯本镇中心卫生院</t>
  </si>
  <si>
    <t>岑巩县凯本镇大寨村新街</t>
  </si>
  <si>
    <t>岑巩县客楼镇卫生院</t>
  </si>
  <si>
    <t>岑巩县客楼乡街上</t>
  </si>
  <si>
    <t>岑巩县水尾镇中心卫生院</t>
  </si>
  <si>
    <t>岑巩县水尾镇龙敖街上</t>
  </si>
  <si>
    <t>岑巩县羊桥土家族乡中心卫生院</t>
  </si>
  <si>
    <t>岑巩县羊桥乡街上</t>
  </si>
  <si>
    <t>岑巩县妇幼保健院</t>
  </si>
  <si>
    <t>岑巩县新兴万福路</t>
  </si>
  <si>
    <t>岑巩县思旸镇中心卫生院</t>
  </si>
  <si>
    <t>岑巩县思旸镇和平路41号</t>
  </si>
  <si>
    <t>岑巩县平庄镇生院</t>
  </si>
  <si>
    <t>岑巩县平庄镇街上</t>
  </si>
  <si>
    <t>岑巩县龙田镇中心卫生院</t>
  </si>
  <si>
    <t>岑巩县龙田镇街上</t>
  </si>
  <si>
    <t>岑巩县㵲水街道社区卫生服务中心</t>
  </si>
  <si>
    <t>岑巩县新兴朝阳路</t>
  </si>
  <si>
    <t>贵州省黔东南苗族侗族自治州天柱县</t>
  </si>
  <si>
    <t>天柱县人民医院</t>
  </si>
  <si>
    <t>天柱县凤城镇卫生路</t>
  </si>
  <si>
    <t>天柱县中医院</t>
  </si>
  <si>
    <t>天柱县凤城镇北部新区迎宾路友爱花园旁（鼓楼对面）</t>
  </si>
  <si>
    <t>天柱县邦洞街道中心卫生院（天柱县邦洞街道妇幼保健计划生育服务站）</t>
  </si>
  <si>
    <t>天柱县邦洞街道谌家湾81号</t>
  </si>
  <si>
    <t>天柱县远口镇中心卫生院</t>
  </si>
  <si>
    <t>天柱县远口镇远中路196号</t>
  </si>
  <si>
    <t>天柱县兰田镇中心卫生院</t>
  </si>
  <si>
    <t>天柱县兰田镇新华路40号</t>
  </si>
  <si>
    <t>天柱县高酿镇中心卫生院</t>
  </si>
  <si>
    <t>天柱县高酿镇丰保村高酿街上</t>
  </si>
  <si>
    <t>天柱康宁医院</t>
  </si>
  <si>
    <t>凤城镇水东路种子公司大楼</t>
  </si>
  <si>
    <t>天柱县渡马惠民医院</t>
  </si>
  <si>
    <t>天柱县渡马乡新街</t>
  </si>
  <si>
    <t>天柱仁康医院</t>
  </si>
  <si>
    <t>贵州省黔东南苗族侗族自治州天柱县凤城镇西门路</t>
  </si>
  <si>
    <t>天柱华中医院</t>
  </si>
  <si>
    <t>贵州省黔东南苗族侗族自治州天柱县凤城街道金山路26栋7号</t>
  </si>
  <si>
    <t>天柱康复医院</t>
  </si>
  <si>
    <t>天柱县凤城镇街道办事处电信路1号</t>
  </si>
  <si>
    <t>天柱县联山街道卫生院</t>
  </si>
  <si>
    <t>天柱县联山易地扶贫安置点</t>
  </si>
  <si>
    <t>天柱县凤城街道中心卫生院（天柱县凤城街道妇幼保健计划生育服务站）</t>
  </si>
  <si>
    <t>天柱县凤城镇南门路65#</t>
  </si>
  <si>
    <t>天柱县江东镇卫生院</t>
  </si>
  <si>
    <t>天柱县江东镇新场坪进士路</t>
  </si>
  <si>
    <t>天柱县白市镇中心卫生院</t>
  </si>
  <si>
    <t>贵州省天柱县白市镇新街塞水冲</t>
  </si>
  <si>
    <t>天柱县妇幼保健院</t>
  </si>
  <si>
    <t>天柱县凤城镇白水路</t>
  </si>
  <si>
    <t>天柱县渡马乡卫生院</t>
  </si>
  <si>
    <t>天柱县渡马镇渡马新街33号</t>
  </si>
  <si>
    <t>贵州省黔东南苗族侗族自治州锦屏县</t>
  </si>
  <si>
    <t>锦屏县人民医院</t>
  </si>
  <si>
    <t>锦屏县三江镇第一居民区194号</t>
  </si>
  <si>
    <t>锦屏县妇幼保健院</t>
  </si>
  <si>
    <t>锦屏县三江镇步行街社区利民路431号</t>
  </si>
  <si>
    <t>锦屏县三江镇中心卫生院</t>
  </si>
  <si>
    <t>锦屏县三江镇富民路</t>
  </si>
  <si>
    <t>锦屏县第二人民医院（锦屏县敦寨镇卫生计生院）</t>
  </si>
  <si>
    <t>锦屏县敦寨镇敦寨村街上</t>
  </si>
  <si>
    <t>锦屏县中医医院</t>
  </si>
  <si>
    <t>锦屏县三江镇潘寨新村（下瓦厂）</t>
  </si>
  <si>
    <t>锦屏华瑜医院</t>
  </si>
  <si>
    <t>锦屏县富民路</t>
  </si>
  <si>
    <t>锦屏康协医院</t>
  </si>
  <si>
    <t>锦屏县三江镇天马广场旁</t>
  </si>
  <si>
    <t>锦屏明兴医院</t>
  </si>
  <si>
    <t>贵州省黔东南苗族侗族自治州锦屏县三江镇排洞（林业局二楼）</t>
  </si>
  <si>
    <t>锦屏县河口乡卫生院（妇幼保健计划生育服务站）</t>
  </si>
  <si>
    <t>贵州省锦屏县河口乡河口村</t>
  </si>
  <si>
    <t>锦屏康济精神病医院</t>
  </si>
  <si>
    <t>贵州省锦屏县三江镇菜园村小学</t>
  </si>
  <si>
    <t>锦屏县启蒙镇中心卫生院</t>
  </si>
  <si>
    <t>贵州省锦屏县启蒙镇边沙街上</t>
  </si>
  <si>
    <t>锦屏县新化乡卫生院（妇幼保健计划生育服务站）</t>
  </si>
  <si>
    <t>锦屏县新化乡新化所村街上</t>
  </si>
  <si>
    <t>锦屏县大同乡卫生院(妇幼保健计划生育服务站）</t>
  </si>
  <si>
    <t>锦屏县大同乡大同村</t>
  </si>
  <si>
    <t>锦屏县平略镇中心卫生院（妇幼保健计划生育服务站）</t>
  </si>
  <si>
    <t>锦屏县平略镇平略村街上</t>
  </si>
  <si>
    <t>锦屏县平秋镇中心卫生院</t>
  </si>
  <si>
    <t>锦屏县平秋街上</t>
  </si>
  <si>
    <t>锦屏县茅坪镇卫生院（妇幼保健计划生育服务站）</t>
  </si>
  <si>
    <t>锦屏县茅坪镇街上</t>
  </si>
  <si>
    <t>锦屏县铜鼓镇卫生院(妇幼保健计划生育服务站）</t>
  </si>
  <si>
    <t>锦屏县铜鼓镇铜鼓村</t>
  </si>
  <si>
    <t>贵州省锦屏县隆里乡卫生院</t>
  </si>
  <si>
    <t>锦屏县隆里乡隆里村</t>
  </si>
  <si>
    <t>锦屏县固本乡卫生院</t>
  </si>
  <si>
    <t>锦屏县固本乡南河村街上</t>
  </si>
  <si>
    <t>贵州省黔东南苗族侗族自治州剑河县</t>
  </si>
  <si>
    <t>剑河县人民医院</t>
  </si>
  <si>
    <t>剑河县革东镇健民路1号</t>
  </si>
  <si>
    <t>剑河县妇幼保健院</t>
  </si>
  <si>
    <t>剑河县革东镇仰阿莎东大道36号</t>
  </si>
  <si>
    <t>剑河县博康医院</t>
  </si>
  <si>
    <t>剑河县革东镇仰阿莎大道交警队对面</t>
  </si>
  <si>
    <t>剑河康福医院</t>
  </si>
  <si>
    <t>剑河县革东镇仰阿莎东大道２８号</t>
  </si>
  <si>
    <t>剑河县磻溪镇中心卫生院</t>
  </si>
  <si>
    <t>剑河县磻溪镇街上</t>
  </si>
  <si>
    <t>剑河县观么镇卫生院</t>
  </si>
  <si>
    <t>剑河县观么镇观么村、新民村</t>
  </si>
  <si>
    <t>剑河顺百年医院</t>
  </si>
  <si>
    <t>剑河县革东镇交洗村</t>
  </si>
  <si>
    <t>剑河县敏洞乡卫生院</t>
  </si>
  <si>
    <t>剑河县敏洞乡街上</t>
  </si>
  <si>
    <t>剑河县南加镇中心卫生院</t>
  </si>
  <si>
    <t>剑河县南加镇街上</t>
  </si>
  <si>
    <t>剑河县南寨镇卫生院</t>
  </si>
  <si>
    <t>剑河县南寨镇街上</t>
  </si>
  <si>
    <t>剑河县太拥镇中心卫生院</t>
  </si>
  <si>
    <t>贵州省剑河县太拥镇街上</t>
  </si>
  <si>
    <t>贵州省黔东南苗族侗族自治州台江县</t>
  </si>
  <si>
    <t>台江县人民医院</t>
  </si>
  <si>
    <t>台江县苗疆西大道51号</t>
  </si>
  <si>
    <t>台江县妇幼保健院</t>
  </si>
  <si>
    <t>台江县秀眉大道</t>
  </si>
  <si>
    <t>台江县民族中医院</t>
  </si>
  <si>
    <t>台江县台拱镇桃赖大坝</t>
  </si>
  <si>
    <t>台江民源医院</t>
  </si>
  <si>
    <t>台江县台拱镇苗疆东大道(县民政局办会大楼）</t>
  </si>
  <si>
    <t>台江县南宫镇中心卫生院(南宫镇妇幼保健计划生育服务站)</t>
  </si>
  <si>
    <t>台江县南宫镇街上</t>
  </si>
  <si>
    <t>台江县台盘乡卫生院</t>
  </si>
  <si>
    <t>台江县台盘乡政府</t>
  </si>
  <si>
    <t>台江县革一镇卫生院</t>
  </si>
  <si>
    <t>台江县革一镇街上</t>
  </si>
  <si>
    <t>贵州省黔东南苗族侗族自治州黎平县</t>
  </si>
  <si>
    <t>黎平县人民医院</t>
  </si>
  <si>
    <t>黎平县德凤镇环城西路14号</t>
  </si>
  <si>
    <t>黎平县中医医院</t>
  </si>
  <si>
    <t>黎平县德凤镇曙光大道北段（母猪坝旁）</t>
  </si>
  <si>
    <t>黎平县大稼乡卫生院</t>
  </si>
  <si>
    <t>黎平县大稼乡街上</t>
  </si>
  <si>
    <t>黎平县洪州镇卫生院（妇幼保健计划生育服务站）</t>
  </si>
  <si>
    <t>黎平县洪州镇洪州村中所新街343号</t>
  </si>
  <si>
    <t>黎平县地坪镇卫生院（妇幼保健计划生育服务站）</t>
  </si>
  <si>
    <t>黎平县地坪镇地坪村街上</t>
  </si>
  <si>
    <t>黎平县坝寨乡卫生院</t>
  </si>
  <si>
    <t>黎平县坝寨乡坝寨村街上</t>
  </si>
  <si>
    <t>黎平县孟彦镇卫生院(黎平县孟彦镇妇幼保健计划生育服务站)</t>
  </si>
  <si>
    <t>黎平县孟彦镇孟彦街上</t>
  </si>
  <si>
    <t>黎平县岩洞镇卫生院（妇幼保健计划生育服务站）</t>
  </si>
  <si>
    <t>岩洞镇岩洞村街上</t>
  </si>
  <si>
    <t>黎平博爱医院</t>
  </si>
  <si>
    <t>黎平县德凤镇开泰路“纯银家园”4号楼</t>
  </si>
  <si>
    <t>黎平县妇幼保健院</t>
  </si>
  <si>
    <t>黎平县德凤镇南泉大道17号</t>
  </si>
  <si>
    <t>黎平县水口镇卫生院</t>
  </si>
  <si>
    <t>黎平县水口镇水口村街上</t>
  </si>
  <si>
    <t>黎平县中潮镇卫生院（妇幼保健计划生育服务站）</t>
  </si>
  <si>
    <t>黎平县中潮镇华山路18号</t>
  </si>
  <si>
    <t>黎平县肇兴镇卫生院</t>
  </si>
  <si>
    <t>黎平县肇兴镇肇兴村</t>
  </si>
  <si>
    <t>黎平县龙形街道永乐社区卫生服务中心</t>
  </si>
  <si>
    <t>黎平县龙形街道永乐社区（薛家坪安置区）</t>
  </si>
  <si>
    <t>黎平县龙额镇卫生院(妇幼保健计划生育服务站）</t>
  </si>
  <si>
    <t>黎平县龙额镇龙额村街上</t>
  </si>
  <si>
    <t>黎平县尚重镇卫生院</t>
  </si>
  <si>
    <t>贵州省黎平县尚重镇太平街177号</t>
  </si>
  <si>
    <t>黎平诚德医院</t>
  </si>
  <si>
    <t>贵州省黎平县德凤街道曙光大道中段生望小区商贸城1-2层</t>
  </si>
  <si>
    <t>黎平爱民医院</t>
  </si>
  <si>
    <t>黎平县德凤街道曙光大道人工湖入口处</t>
  </si>
  <si>
    <t>黎平民康医院</t>
  </si>
  <si>
    <t>贵州省黎平县德凤街道金泰商贸城12号楼</t>
  </si>
  <si>
    <t>黎平航天医院</t>
  </si>
  <si>
    <t>黎平县德凤镇黎阳北路东关村委会综合楼</t>
  </si>
  <si>
    <t>黎平同齐医院</t>
  </si>
  <si>
    <t>德凤镇正阳街</t>
  </si>
  <si>
    <t>黎平县朝阳医院</t>
  </si>
  <si>
    <t>黎平县口江乡口江村六组</t>
  </si>
  <si>
    <t>黎平广济精神病专科医院</t>
  </si>
  <si>
    <t>黎平县高屯镇空港新区西片区黄土田寨子西北侧</t>
  </si>
  <si>
    <t>黎平县德凤街道南泉社区卫生服务中心</t>
  </si>
  <si>
    <t>黎平县德凤街道宋家庄桃园居B-2栋2单元1楼</t>
  </si>
  <si>
    <t>黎平县茅贡镇卫生院（妇幼保健计划生育服务站）</t>
  </si>
  <si>
    <t>黎平县茅贡镇茅贡村</t>
  </si>
  <si>
    <t>黎平县平寨乡卫生院</t>
  </si>
  <si>
    <t>黎平县平寨乡平寨村</t>
  </si>
  <si>
    <t>黎平县永从镇卫生院（黎平县永从镇妇幼保健计划生育服务站）</t>
  </si>
  <si>
    <t>黎平县永从镇永从街上163号</t>
  </si>
  <si>
    <t>黎平县罗里乡卫生院</t>
  </si>
  <si>
    <t>黎平县罗里乡罗里村宰阳街上</t>
  </si>
  <si>
    <t>黎平县德化乡卫生院</t>
  </si>
  <si>
    <t>黎平县德化乡德化街上</t>
  </si>
  <si>
    <t>黎平县口江乡卫生院</t>
  </si>
  <si>
    <t>黎平县口江乡口江村街上</t>
  </si>
  <si>
    <t>黎平县雷洞瑶族水族乡卫生院</t>
  </si>
  <si>
    <t>黎平县雷洞乡雷洞村</t>
  </si>
  <si>
    <t>黎平县顺化瑶族乡卫生院</t>
  </si>
  <si>
    <t>顺化瑶族乡顺化街上</t>
  </si>
  <si>
    <t>黎平县双江镇卫生院</t>
  </si>
  <si>
    <t>黎平县双江镇双江村街上</t>
  </si>
  <si>
    <t>黎平县德凤街道开泰社区卫生服务中心</t>
  </si>
  <si>
    <t>黎平县德凤街道开泰路</t>
  </si>
  <si>
    <t>黎平县德顺乡卫生院</t>
  </si>
  <si>
    <t>黎平县德顺乡德顺街上</t>
  </si>
  <si>
    <t>黎平县九潮镇卫生院</t>
  </si>
  <si>
    <t>黎平县九潮镇九潮村街上</t>
  </si>
  <si>
    <t>黎平县敖市镇卫生院（敖市镇妇幼保健计划生育服务站）</t>
  </si>
  <si>
    <t>黎平县敖市镇敖市村92号</t>
  </si>
  <si>
    <t>贵州省黔东南苗族侗族自治州榕江县</t>
  </si>
  <si>
    <t>榕江县人民医院</t>
  </si>
  <si>
    <t>榕江县古州西路11号</t>
  </si>
  <si>
    <t>榕江县妇幼保健院</t>
  </si>
  <si>
    <t>贵州省榕江县古州镇滨河路富民小区旁</t>
  </si>
  <si>
    <t>榕江县寨蒿镇中心卫生院</t>
  </si>
  <si>
    <t>贵州省榕江县寨蒿镇街上</t>
  </si>
  <si>
    <t>榕江县中医院</t>
  </si>
  <si>
    <t>贵州省黔东南州榕江县古州镇滨河西路</t>
  </si>
  <si>
    <t>榕江仁康医院</t>
  </si>
  <si>
    <t>贵州省黔东南苗族侗族自治州榕江县古州镇西环北路118号</t>
  </si>
  <si>
    <t>榕江博爱医院</t>
  </si>
  <si>
    <t>榕江县古州镇古州北路129号</t>
  </si>
  <si>
    <t>榕江湘一医院</t>
  </si>
  <si>
    <t>榕江县古州镇古州北路80号</t>
  </si>
  <si>
    <t>榕江新城医院</t>
  </si>
  <si>
    <t>贵州省黔东南苗族侗族自治州榕江县城北新区民政福利小区</t>
  </si>
  <si>
    <t>榕江县朗洞镇中心卫生院</t>
  </si>
  <si>
    <t>榕江县朗洞镇朗洞街上</t>
  </si>
  <si>
    <t>榕江县两汪乡卫生院</t>
  </si>
  <si>
    <t>榕江县两汪乡两汪街上</t>
  </si>
  <si>
    <t>榕江县栽麻镇卫生院</t>
  </si>
  <si>
    <t>贵州省榕江县栽麻镇卫生院街上</t>
  </si>
  <si>
    <t>榕江县平江镇卫生院</t>
  </si>
  <si>
    <t>榕江县平江镇街上</t>
  </si>
  <si>
    <t>榕江县车民街道卫生服务中心</t>
  </si>
  <si>
    <t>榕江县卧龙小区残联服务大楼1-2层</t>
  </si>
  <si>
    <t>榕江县八开镇中心卫生院</t>
  </si>
  <si>
    <t>榕江县八开镇八开街上</t>
  </si>
  <si>
    <t>榕江县定威水族乡卫生院</t>
  </si>
  <si>
    <t>榕江县定威乡街上</t>
  </si>
  <si>
    <t>榕江县崇义乡卫生院</t>
  </si>
  <si>
    <t>榕江县崇义乡街上</t>
  </si>
  <si>
    <t>榕江县古州镇中心卫生院</t>
  </si>
  <si>
    <t>榕江县古州镇</t>
  </si>
  <si>
    <t>榕江县三江水族乡卫生院</t>
  </si>
  <si>
    <t>榕江县三江乡</t>
  </si>
  <si>
    <t>榕江现代妇产医院</t>
  </si>
  <si>
    <t>榕江县古州镇西环南路21号</t>
  </si>
  <si>
    <t>榕江县兴华水族乡卫生院</t>
  </si>
  <si>
    <t>兴华乡街上</t>
  </si>
  <si>
    <t>榕江县平阳乡卫生院</t>
  </si>
  <si>
    <t>贵州省黔东南州榕江县平阳乡街上</t>
  </si>
  <si>
    <t>榕江县计划乡卫生院</t>
  </si>
  <si>
    <t>榕江县计划乡加两街上</t>
  </si>
  <si>
    <t>榕江县塔石瑶族水族乡卫生院</t>
  </si>
  <si>
    <t>榕江县塔石乡街上</t>
  </si>
  <si>
    <t>榕江县水尾水族乡卫生院</t>
  </si>
  <si>
    <t>榕江县水尾水族乡街上</t>
  </si>
  <si>
    <t>榕江县仁里水族乡卫生院</t>
  </si>
  <si>
    <t>榕江县仁里水族乡街上</t>
  </si>
  <si>
    <t>榕江县平永镇中心卫生院</t>
  </si>
  <si>
    <t>榕江县平永镇街上</t>
  </si>
  <si>
    <t>榕江县场坝社区卫生服务中心</t>
  </si>
  <si>
    <t>榕江县古州镇古州北路100号</t>
  </si>
  <si>
    <t>榕江县乐里镇中心卫生院</t>
  </si>
  <si>
    <t>榕江县乐里镇街上</t>
  </si>
  <si>
    <t>贵州省黔东南苗族侗族自治州从江县</t>
  </si>
  <si>
    <t>从江县人民医院</t>
  </si>
  <si>
    <t>从江县丙妹镇俞家湾路85号</t>
  </si>
  <si>
    <t>从江县洛香镇卫生院（从江县洛香镇妇幼保健计划生育服务站）</t>
  </si>
  <si>
    <t>从江县洛香镇洛香村</t>
  </si>
  <si>
    <t>从江县下江镇中心卫生院</t>
  </si>
  <si>
    <t>从江县下江镇下江街</t>
  </si>
  <si>
    <t>从江县妇幼保健院</t>
  </si>
  <si>
    <t>从江县丙妹镇北上新区</t>
  </si>
  <si>
    <t>从江明仁医院</t>
  </si>
  <si>
    <t>从江县丙妹镇北上安园商住楼</t>
  </si>
  <si>
    <t>从江县丙妹镇社区卫生服务中心（从江县丙妹镇妇幼保健计划生育服务站）</t>
  </si>
  <si>
    <t>从江县丙妹镇新建路93号</t>
  </si>
  <si>
    <t>从江和谐医院</t>
  </si>
  <si>
    <t>从江县建设路城建局对面1-5层</t>
  </si>
  <si>
    <t>从江仁康医院</t>
  </si>
  <si>
    <t>丙妹镇三角井二桥头500米</t>
  </si>
  <si>
    <t>从江县中医医院</t>
  </si>
  <si>
    <t>从江县三角井路老县委接待室</t>
  </si>
  <si>
    <t>从江湘一医院</t>
  </si>
  <si>
    <t>丙妹镇江滨路12号</t>
  </si>
  <si>
    <t>从江红雅妇产医院</t>
  </si>
  <si>
    <t>从江县丙妹镇銮里大道森林公安对面</t>
  </si>
  <si>
    <t>从江洛香民生医院</t>
  </si>
  <si>
    <t>贵州省黔东南苗族侗族自治州从江县洛香镇街上</t>
  </si>
  <si>
    <t>贵州省黔东南苗族侗族自治州雷山县</t>
  </si>
  <si>
    <t>雷山博爱医院</t>
  </si>
  <si>
    <t>雷山县丹江镇小学坡</t>
  </si>
  <si>
    <t>雷山福源民族医院</t>
  </si>
  <si>
    <t>贵州省雷山县丹江镇酒厂坡脚</t>
  </si>
  <si>
    <t>雷山县丹江镇卫生院</t>
  </si>
  <si>
    <t>雷山县丹江镇新兴路</t>
  </si>
  <si>
    <t>雷山百信医院</t>
  </si>
  <si>
    <t>雷山县达地乡达勒村古瓢街1号</t>
  </si>
  <si>
    <t>雷山百信医院永乐分院</t>
  </si>
  <si>
    <t>雷山县永乐镇原供销社</t>
  </si>
  <si>
    <t>雷山县永乐镇卫生院</t>
  </si>
  <si>
    <t>雷山县永乐镇永乐村</t>
  </si>
  <si>
    <t>雷山县达地水族乡卫生院</t>
  </si>
  <si>
    <t>雷山县达地水族乡达勒村</t>
  </si>
  <si>
    <t>雷山县人民医院</t>
  </si>
  <si>
    <t>雷山县丹江镇雷公山大道132号</t>
  </si>
  <si>
    <t>雷山县妇幼保健院</t>
  </si>
  <si>
    <t>雷山县丹江镇南门坝</t>
  </si>
  <si>
    <t>雷山县方祥乡卫生院</t>
  </si>
  <si>
    <t>雷山县方祥乡平寨村</t>
  </si>
  <si>
    <t>雷山县西江镇卫生院</t>
  </si>
  <si>
    <t>雷山县西江镇西江村</t>
  </si>
  <si>
    <t>雷山县郎德镇卫生院</t>
  </si>
  <si>
    <t>雷山县郎德镇报德村</t>
  </si>
  <si>
    <t>贵州省黔东南苗族侗族自治州麻江县</t>
  </si>
  <si>
    <t>麻江县人民医院</t>
  </si>
  <si>
    <t>麻江县杏山镇解放路2号</t>
  </si>
  <si>
    <t>麻江县宣威镇中心卫生院</t>
  </si>
  <si>
    <t>麻江县宣威镇光明村文化路53号</t>
  </si>
  <si>
    <t>麻江县杏山中心卫生院</t>
  </si>
  <si>
    <t>麻江县杏山街道解放路51号</t>
  </si>
  <si>
    <t>麻江县妇幼保健院</t>
  </si>
  <si>
    <t>麻江县金竹街道军民路附5号、麻江县金竹街道新兴社区东郊新区</t>
  </si>
  <si>
    <t>麻江县华康医院</t>
  </si>
  <si>
    <t>杏山街道回龙路</t>
  </si>
  <si>
    <t>麻江仁康医院</t>
  </si>
  <si>
    <t>麻江县凤凰大道82号</t>
  </si>
  <si>
    <t>麻江县博爱医院</t>
  </si>
  <si>
    <t>麻江县迎宾北路</t>
  </si>
  <si>
    <t>麻江县贤昌镇卫生院</t>
  </si>
  <si>
    <t>麻江县贤昌镇高枧村一组</t>
  </si>
  <si>
    <t>麻江县谷硐镇中心卫生院</t>
  </si>
  <si>
    <t>麻江县谷硐镇商业街</t>
  </si>
  <si>
    <t>麻江县龙山镇卫生院</t>
  </si>
  <si>
    <t>麻江县龙山镇龙山街上</t>
  </si>
  <si>
    <t>麻江县坝芒乡卫生院</t>
  </si>
  <si>
    <t>麻江县坝芒乡坝河村</t>
  </si>
  <si>
    <t>麻江宜康精神病医院</t>
  </si>
  <si>
    <t>贵州省黔东南州麻江县贤昌镇贤昌村一组（原贤昌中学）</t>
  </si>
  <si>
    <t>贵州省黔东南苗族侗族自治州丹寨县</t>
  </si>
  <si>
    <t>丹寨县人民医院</t>
  </si>
  <si>
    <t>丹寨县龙泉镇兴泉西路延伸段</t>
  </si>
  <si>
    <t>丹寨县扬武镇中心卫生院</t>
  </si>
  <si>
    <t>丹寨县扬武镇朱砂村</t>
  </si>
  <si>
    <t>丹寨县扬武镇中心卫生院长青分院</t>
  </si>
  <si>
    <t>丹寨县扬武镇长青街上</t>
  </si>
  <si>
    <t>丹寨医养结合医院</t>
  </si>
  <si>
    <t>丹寨县龙泉镇建设东路１４号</t>
  </si>
  <si>
    <t>丹寨普惠医院</t>
  </si>
  <si>
    <t>贵州省黔东南州丹寨县龙泉镇龙泉大道南段西侧33号</t>
  </si>
  <si>
    <t>丹寨百姓医院</t>
  </si>
  <si>
    <t>丹寨县龙泉镇富民路6号</t>
  </si>
  <si>
    <t>丹寨利民医院</t>
  </si>
  <si>
    <t>金钟经济开发区富祥路与兴丹路交叉处</t>
  </si>
  <si>
    <t>丹寨县雅灰乡卫生院</t>
  </si>
  <si>
    <t>丹寨县雅灰乡雅灰村街上</t>
  </si>
  <si>
    <t>丹寨县兴仁镇中心卫生院</t>
  </si>
  <si>
    <t>丹寨县兴仁镇丹兴南路161号</t>
  </si>
  <si>
    <t>丹寨县妇幼保健院</t>
  </si>
  <si>
    <t>丹寨县龙泉镇龙泉大道旁</t>
  </si>
  <si>
    <t>丹寨县排调镇中心卫生院</t>
  </si>
  <si>
    <t>丹寨县排调镇排调村</t>
  </si>
  <si>
    <t>丹寨县龙泉镇中心卫生院</t>
  </si>
  <si>
    <t>丹寨县龙泉镇兴泉西路南侧</t>
  </si>
  <si>
    <t>丹寨县南皋乡卫生院</t>
  </si>
  <si>
    <t>丹寨县南皋乡南皋街上</t>
  </si>
  <si>
    <t>贵州省黔东南苗族侗族自治州黔东南苗族侗族自治州州本级</t>
  </si>
  <si>
    <t>黔东南苗族侗族自治州中医医院</t>
  </si>
  <si>
    <t>贵州省凯里市北京东路24号</t>
  </si>
  <si>
    <t>贵州医科大学第二附属医院</t>
  </si>
  <si>
    <t>贵州省凯里市康复路3号</t>
  </si>
  <si>
    <t>黔东南苗族侗族自治州人民医院</t>
  </si>
  <si>
    <t>凯里市韶山南路31号</t>
  </si>
  <si>
    <t>黔东南爱康医院</t>
  </si>
  <si>
    <t>贵州省黔东南苗族侗族自治州凯里市韶山北路1号</t>
  </si>
  <si>
    <t>黔东南苗族侗族自治州民族医药研究院附属苗医医院</t>
  </si>
  <si>
    <t>黔东南州凯里市金井路6号</t>
  </si>
  <si>
    <t>黔东南苗族侗族自治州疾病预防控制中心</t>
  </si>
  <si>
    <t>凯里市北京西路66号</t>
  </si>
  <si>
    <t>黔东南慈源民族医院</t>
  </si>
  <si>
    <t>迎宾大道22号</t>
  </si>
  <si>
    <t>黔东南红盛医院</t>
  </si>
  <si>
    <t>凯里市东门街6号</t>
  </si>
  <si>
    <t>黔东南康复民族医院</t>
  </si>
  <si>
    <t>贵州凯里市友庄路综合大楼16号</t>
  </si>
  <si>
    <t>黔东南良玉中医针灸医院</t>
  </si>
  <si>
    <t>贵州省黔东南苗族侗族自治州凯里市宁波路北侧文化馆业务楼1栋7层1-2号</t>
  </si>
  <si>
    <t>黔东南红州儿童医院</t>
  </si>
  <si>
    <t>贵州省黔东南苗族侗族自治州凯里市红州路38号</t>
  </si>
  <si>
    <t>黔东南中西医结合医院</t>
  </si>
  <si>
    <t>凯里经济开发区开元大道</t>
  </si>
  <si>
    <t>黔东南王华翠颈肩腰腿痛专科医院</t>
  </si>
  <si>
    <t>北京西路8号州药材综合大楼6楼</t>
  </si>
  <si>
    <t>黔东南妇产医院</t>
  </si>
  <si>
    <t>贵州省黔东南苗族侗族自治州凯里市清平南路21号</t>
  </si>
  <si>
    <t>黔东南苗族侗族自治州精神病医院</t>
  </si>
  <si>
    <t>凯里市洗马河街道桐荫坪村</t>
  </si>
  <si>
    <t>黔东南爱尔眼科医院</t>
  </si>
  <si>
    <t>贵州省黔东南苗族侗族自治州凯里市光明大道1号凯电综合办公楼1-4楼</t>
  </si>
  <si>
    <t>黔东南骨伤医院</t>
  </si>
  <si>
    <t>贵州省黔东南州凯里市环城东路185号</t>
  </si>
  <si>
    <t>凯里新南精神病医院</t>
  </si>
  <si>
    <t>永华路33号86幢</t>
  </si>
  <si>
    <t>黔东南雅康精神病医院</t>
  </si>
  <si>
    <t>贵州省黔东南州凯里经济开发区金源西大道19号</t>
  </si>
  <si>
    <t>黔东南青山精神病医院</t>
  </si>
  <si>
    <t>凯里市凯旋路26号</t>
  </si>
  <si>
    <t>黔东南苗族侗族自治州儿童医院</t>
  </si>
  <si>
    <t>贵州省凯里经济开发区新320国道南侧（摆马大道西侧）</t>
  </si>
  <si>
    <t>贵州省黔南布依族苗族自治州都匀市</t>
  </si>
  <si>
    <t>都匀市新华社区卫生服务中心</t>
  </si>
  <si>
    <t>都匀市民族路54号</t>
  </si>
  <si>
    <t>都匀广济医院</t>
  </si>
  <si>
    <t>贵州省黔南布依族苗族自治州都匀市平桥汽车站对面</t>
  </si>
  <si>
    <t>都匀民生医院</t>
  </si>
  <si>
    <t>贵州省黔南布依族苗族自治州都匀市小围寨南苑路18号</t>
  </si>
  <si>
    <t>都匀市人民医院</t>
  </si>
  <si>
    <t>都匀市云鹤路45号</t>
  </si>
  <si>
    <t>都匀市文峰办事处社区卫生服务中心</t>
  </si>
  <si>
    <t>都匀市南州国际马鞍山安置房A区13、14幢一楼</t>
  </si>
  <si>
    <t>都匀市广惠办事处社区卫生服务中心</t>
  </si>
  <si>
    <t>都匀市剑江北路西园村办公楼南侧</t>
  </si>
  <si>
    <t>黔南安康精神病专科医院</t>
  </si>
  <si>
    <t>都匀市小围寨阳春路（原剑化职工医院））</t>
  </si>
  <si>
    <t>都匀乐康精神病医院</t>
  </si>
  <si>
    <t>贵州省黔南布依族苗族自治州都匀市绿茵湖办事处甘塘社区原504子弟学校</t>
  </si>
  <si>
    <t>都匀光民医院</t>
  </si>
  <si>
    <t>胜利路７５号</t>
  </si>
  <si>
    <t>都匀市计划生育妇幼保健院</t>
  </si>
  <si>
    <t>都匀市红水河路</t>
  </si>
  <si>
    <t>都匀市沙包堡办事处杨柳街卫生院</t>
  </si>
  <si>
    <t>都匀市沙包堡办事处德化村</t>
  </si>
  <si>
    <t>都匀市墨冲镇沙寨卫生院</t>
  </si>
  <si>
    <t>都匀市墨冲镇沙寨村一组</t>
  </si>
  <si>
    <t>都匀市毛尖镇中心卫生院</t>
  </si>
  <si>
    <t>贵州省都匀市毛尖镇江州村</t>
  </si>
  <si>
    <t>都匀市归兰水族乡中心卫生院</t>
  </si>
  <si>
    <t>都匀市归兰水族乡奉合村一组</t>
  </si>
  <si>
    <t>都匀市绿茵湖办事处社区卫生服务中心</t>
  </si>
  <si>
    <t>都匀市绿茵湖办事处邦水场坝</t>
  </si>
  <si>
    <t>都匀湘君医院</t>
  </si>
  <si>
    <t>都匀市民族路51号银河之都3栋一二层4-7号</t>
  </si>
  <si>
    <t>都匀市小围寨办事处社区卫生服务中心</t>
  </si>
  <si>
    <t>都匀市小围寨办事处旁</t>
  </si>
  <si>
    <t>都匀市归兰水族乡基场卫生院（都匀市归兰水族乡基场妇幼保健计划生育服务站）</t>
  </si>
  <si>
    <t>都匀市归兰水族乡基场村</t>
  </si>
  <si>
    <t>都匀市毛尖镇摆忙卫生院（都匀市毛尖镇摆忙妇幼保健计划生育服务站）</t>
  </si>
  <si>
    <t>都匀市毛尖镇摆忙村9组</t>
  </si>
  <si>
    <t>都匀市匀东镇中心卫生院</t>
  </si>
  <si>
    <t>都匀市匀东镇幸福村牛场幼儿园旁</t>
  </si>
  <si>
    <t>都匀市墨冲镇中心卫生院（都匀市墨冲镇妇幼保健计划生育服务站）</t>
  </si>
  <si>
    <t>都匀市墨冲镇河西村河西路23号</t>
  </si>
  <si>
    <t>都匀市墨冲镇良亩卫生院（都匀市墨冲镇良亩妇幼保健计划生育服务站）</t>
  </si>
  <si>
    <t>都匀市墨冲镇良亩村</t>
  </si>
  <si>
    <t>都匀市平浪镇中心卫生院</t>
  </si>
  <si>
    <t>都匀市平浪镇场坝</t>
  </si>
  <si>
    <t>都匀市匀东镇王司卫生院</t>
  </si>
  <si>
    <t>都匀市匀东镇王司村街王司街上</t>
  </si>
  <si>
    <t>都匀市平浪镇凯口卫生院</t>
  </si>
  <si>
    <t>都匀市平浪镇凯口村临江街1号</t>
  </si>
  <si>
    <t>都匀市平浪镇石龙卫生院</t>
  </si>
  <si>
    <t>都匀市平浪镇共和村场坝组</t>
  </si>
  <si>
    <t>黔南健明眼科医院</t>
  </si>
  <si>
    <t>贵州省黔南州都匀市文化小区第一层编号A13、A14以及第二层编号B9商铺</t>
  </si>
  <si>
    <t>都匀市匀东镇坝固卫生院（都匀市匀东镇坝固妇幼保健计划生育服务站）</t>
  </si>
  <si>
    <t>都匀市匀东镇坝固村坝固街</t>
  </si>
  <si>
    <t>都匀市归兰水族乡阳和卫生院</t>
  </si>
  <si>
    <t>都匀市归兰水族乡潘硐村4组</t>
  </si>
  <si>
    <t>黔南丽人妇产医院</t>
  </si>
  <si>
    <t>都匀市河滨路4号</t>
  </si>
  <si>
    <t>都匀市小围寨办事处河阳卫生院（都匀市小围寨办事处河阳妇幼保健计划生育服务站）</t>
  </si>
  <si>
    <t>都匀市小围寨办事处普林村</t>
  </si>
  <si>
    <t>都匀市沙包堡办事处社区卫生服务中心</t>
  </si>
  <si>
    <t>都匀市沙包堡镇七星路19号</t>
  </si>
  <si>
    <t>都匀青山精神病医院</t>
  </si>
  <si>
    <t>都匀市沙包堡办事处茶园村02号</t>
  </si>
  <si>
    <t>黔南南山精神病医院</t>
  </si>
  <si>
    <t>贵州省都匀市芭蕉林南侧、贵新高速公路东侧黔南州反腐倡廉教育基地1-4层</t>
  </si>
  <si>
    <t>黔南明康眼科医院</t>
  </si>
  <si>
    <t>都匀市环东中路232号剑峰生态小区瑞林苑一期2-2号</t>
  </si>
  <si>
    <t>贵州省黔南布依族苗族自治州福泉市</t>
  </si>
  <si>
    <t>福泉市第一人民医院</t>
  </si>
  <si>
    <t>福泉市金鸡山西路</t>
  </si>
  <si>
    <t>福泉市妇幼保健院</t>
  </si>
  <si>
    <t>贵州省福泉市文体中心南侧</t>
  </si>
  <si>
    <t>福泉市中医医院</t>
  </si>
  <si>
    <t>福泉市金山办事处新华北路14号</t>
  </si>
  <si>
    <t>福泉明仁医院</t>
  </si>
  <si>
    <t>福泉市金山办事处金山北路</t>
  </si>
  <si>
    <t>福泉安宁精神病医院</t>
  </si>
  <si>
    <t>福泉市陆坪镇黎山乡罗坳村尖山下寨组</t>
  </si>
  <si>
    <t>福泉市马场坪社区卫生服务中心</t>
  </si>
  <si>
    <t>福泉市马场坪办事处市场路29号</t>
  </si>
  <si>
    <t>福泉市凤山中心卫生院</t>
  </si>
  <si>
    <t>福泉市凤山镇红星路59号</t>
  </si>
  <si>
    <t>福泉市仙桥中心卫生院</t>
  </si>
  <si>
    <t>福泉市仙桥街道</t>
  </si>
  <si>
    <t>福泉市兴隆卫生院</t>
  </si>
  <si>
    <t>福泉市兴隆乡人民政府所在地</t>
  </si>
  <si>
    <t>福泉市道坪中心卫生院</t>
  </si>
  <si>
    <t>道坪镇南街15号</t>
  </si>
  <si>
    <t>福泉市陆坪中心卫生院</t>
  </si>
  <si>
    <t>福泉市陆坪镇北街</t>
  </si>
  <si>
    <t>贵州省福泉市金山社区卫生服务中心</t>
  </si>
  <si>
    <t>福泉市金山街道办事处金钟路14号</t>
  </si>
  <si>
    <t>福泉市地松卫生院</t>
  </si>
  <si>
    <t>地松镇街上</t>
  </si>
  <si>
    <t>福泉市第三人民医院</t>
  </si>
  <si>
    <t>福泉市牛场镇北街路35号</t>
  </si>
  <si>
    <t>福泉市藜山卫生院</t>
  </si>
  <si>
    <t>福泉市高坪卫生院</t>
  </si>
  <si>
    <t>贵州省福泉市道坪镇高坪司村铺子边组</t>
  </si>
  <si>
    <t>福泉市高石卫生院</t>
  </si>
  <si>
    <t>福泉市牛场镇石板寨村高楼组</t>
  </si>
  <si>
    <t>福泉市黄丝卫生院</t>
  </si>
  <si>
    <t>福泉市黄丝育新路</t>
  </si>
  <si>
    <t>福泉市龙昌中心卫生院</t>
  </si>
  <si>
    <t>福泉市龙昌镇场坝</t>
  </si>
  <si>
    <t>福泉福明康医院</t>
  </si>
  <si>
    <t>福泉市马场坪办事处金山南路106号</t>
  </si>
  <si>
    <t>福泉立和医院</t>
  </si>
  <si>
    <t>贵州省福泉市牛场镇西北街福兴路6号</t>
  </si>
  <si>
    <t>福泉贵泉医院</t>
  </si>
  <si>
    <t>贵州省黔南布依族苗族自治州福泉市金山办事处洒金北路</t>
  </si>
  <si>
    <t>福泉康华精神病医院</t>
  </si>
  <si>
    <t>福泉市凤山镇幸福路36号（原凤山中心小学）</t>
  </si>
  <si>
    <t>福泉安馨精神病医院</t>
  </si>
  <si>
    <t>福泉市陆坪镇浪波河村</t>
  </si>
  <si>
    <t>福泉市岔河卫生院</t>
  </si>
  <si>
    <t>福泉市岔河乡政府所在地</t>
  </si>
  <si>
    <t>贵州省黔南布依族苗族自治州荔波县</t>
  </si>
  <si>
    <t>荔波县甲良镇中心卫生院</t>
  </si>
  <si>
    <t>荔波县甲良镇政府所在地</t>
  </si>
  <si>
    <t>荔波县佳荣镇中心卫生院</t>
  </si>
  <si>
    <t>荔波县佳荣镇政府所在地</t>
  </si>
  <si>
    <t>荔波县小七孔镇中心卫生院</t>
  </si>
  <si>
    <t>荔波县小七孔镇政府所在地</t>
  </si>
  <si>
    <t>荔波县玉屏街道办事处社区卫生服务中心</t>
  </si>
  <si>
    <t>荔波县环城西路43号</t>
  </si>
  <si>
    <t>荔波湘黔医院</t>
  </si>
  <si>
    <t>荔波县玉屏镇长征路板吉变电站旁</t>
  </si>
  <si>
    <t>荔波县中医医院</t>
  </si>
  <si>
    <t>荔波县玉屏街道办事处中华路16号</t>
  </si>
  <si>
    <t>荔波樟江医院</t>
  </si>
  <si>
    <t>荔波县玉屏街道办事处民族路１１、13、15号</t>
  </si>
  <si>
    <t>荔波县人民医院</t>
  </si>
  <si>
    <t>荔波县玉屏街道办事处迎宾大道26</t>
  </si>
  <si>
    <t>荔波县小七孔镇驾欧卫生院</t>
  </si>
  <si>
    <t>荔波县小七孔镇驾欧重要集镇</t>
  </si>
  <si>
    <t>荔波县瑶山瑶族乡中心卫生院</t>
  </si>
  <si>
    <t>荔波县瑶山瑶族乡政府所在地</t>
  </si>
  <si>
    <t>荔波县茂兰镇中心卫生院</t>
  </si>
  <si>
    <t>荔波县茂兰镇茂兰村场坝组</t>
  </si>
  <si>
    <t>荔波县妇幼保健院</t>
  </si>
  <si>
    <t>贵州省荔波县玉屏街道人和路3号</t>
  </si>
  <si>
    <t>荔波县朝阳镇中心卫生院</t>
  </si>
  <si>
    <t>荔波县朝阳镇政府所在地</t>
  </si>
  <si>
    <t>荔波县玉屏街道水利卫生院</t>
  </si>
  <si>
    <t>荔波县玉屏街道办事处水利重要集镇所在地</t>
  </si>
  <si>
    <t>荔波县瑶山瑶族乡捞村卫生院</t>
  </si>
  <si>
    <t>荔波县瑶山瑶族乡捞村重要集镇</t>
  </si>
  <si>
    <t>荔波县黎明关水族乡洞塘卫生院</t>
  </si>
  <si>
    <t>荔波县黎明关水族乡洞塘集镇政府所在地</t>
  </si>
  <si>
    <t>荔波县甲良镇方村卫生院</t>
  </si>
  <si>
    <t>荔波县甲良镇方村重要集镇</t>
  </si>
  <si>
    <t>荔波县茂兰镇立化卫生院</t>
  </si>
  <si>
    <t>荔波县茂兰镇立化重要集镇</t>
  </si>
  <si>
    <t>荔波县黎明关水族乡翁昂卫生院</t>
  </si>
  <si>
    <t>荔波县黎明关水族乡政府所在地</t>
  </si>
  <si>
    <t>荔波县玉屏街道水尧卫生院</t>
  </si>
  <si>
    <t>荔波县玉屏街道办事处水尧重要集镇所在地</t>
  </si>
  <si>
    <t>荔波县黎明关水族乡中心卫生院</t>
  </si>
  <si>
    <t>荔波县黎明关水族乡永康小学旁</t>
  </si>
  <si>
    <t>贵州省黔南布依族苗族自治州贵定县</t>
  </si>
  <si>
    <t>贵定县人民医院</t>
  </si>
  <si>
    <t>贵定县东兴南路55号</t>
  </si>
  <si>
    <t>贵定县昌明镇中心卫生院（贵定县昌明镇妇幼保健计划生育服务中心）</t>
  </si>
  <si>
    <t>贵定县昌明镇文江村太阳庄124号</t>
  </si>
  <si>
    <t>贵定县云雾镇中心卫生院（贵定县云雾镇妇幼保健计划生育服务中心）</t>
  </si>
  <si>
    <t>贵定县云雾镇兴云东路17号</t>
  </si>
  <si>
    <t>贵定县中医医院</t>
  </si>
  <si>
    <t>贵定县迎宾大道6号</t>
  </si>
  <si>
    <t>贵定康馨医院</t>
  </si>
  <si>
    <t>贵州省黔南州贵定县宝山街道宝花村委（铜宝停车场）</t>
  </si>
  <si>
    <t>贵定安宁医院</t>
  </si>
  <si>
    <t>宝山街道新场村沙坝粮站</t>
  </si>
  <si>
    <t>贵定县定东卫生院</t>
  </si>
  <si>
    <t>贵定县定东高原村半边街</t>
  </si>
  <si>
    <t>贵定县金南街道社区卫生服务中心</t>
  </si>
  <si>
    <t>贵定县二医路12号</t>
  </si>
  <si>
    <t>贵定县宝山街道社区卫生服务中心（贵定县宝山街道妇幼保健计划生育服务站）</t>
  </si>
  <si>
    <t>贵定县宝山街道光明光明路惠民小区C区15栋后</t>
  </si>
  <si>
    <t>贵定县窑上卫生院</t>
  </si>
  <si>
    <t>贵定县窑上茶山村</t>
  </si>
  <si>
    <t>贵定县猴场堡卫生院（贵定县猴场堡妇幼保健计划生育服务站）</t>
  </si>
  <si>
    <t>贵定县昌明镇永和村钟院</t>
  </si>
  <si>
    <t>贵定县定南卫生院（贵定县定南妇幼保健计划生育服务站）</t>
  </si>
  <si>
    <t>贵定县金南街道定南乐芒村杉木寨</t>
  </si>
  <si>
    <t>贵定县都六卫生院</t>
  </si>
  <si>
    <t>贵定县昌明镇都六村新场街</t>
  </si>
  <si>
    <t>贵定县岩下卫生院（贵定县岩下妇幼保健和计划生育服务站）</t>
  </si>
  <si>
    <t>贵定县昌明镇马踏屯村场坝</t>
  </si>
  <si>
    <t>贵定县新铺卫生院</t>
  </si>
  <si>
    <t>贵定县德新镇新铺村新铺街14号</t>
  </si>
  <si>
    <t>贵定县抱管卫生院</t>
  </si>
  <si>
    <t>贵定县云雾镇抱管村功汪二组</t>
  </si>
  <si>
    <t>贵定县德新中心卫生院</t>
  </si>
  <si>
    <t>德新镇沙坝村黄桥边</t>
  </si>
  <si>
    <t>贵定县新巴镇卫生院</t>
  </si>
  <si>
    <t>贵定县新巴镇新巴街上</t>
  </si>
  <si>
    <t>贵定县旧治卫生院（贵定县旧治妇幼保健计划生育服务站）</t>
  </si>
  <si>
    <t>贵定县昌明镇古城村</t>
  </si>
  <si>
    <t>贵定县铁厂卫生院（贵定县铁厂妇幼保健计划生育服务站）</t>
  </si>
  <si>
    <t>贵定县云雾镇铁厂新村</t>
  </si>
  <si>
    <t>贵定县妇幼保健院</t>
  </si>
  <si>
    <t>贵定县宝山街道平等北路55号</t>
  </si>
  <si>
    <t>贵定县盘江镇中心卫生院（贵定县盘江镇妇幼保健计划生育服务中心）</t>
  </si>
  <si>
    <t>贵定县盘江镇文明中路265号</t>
  </si>
  <si>
    <t>贵州省黔南布依族苗族自治州瓮安县</t>
  </si>
  <si>
    <t>贵州省瓮安县人民医院</t>
  </si>
  <si>
    <t>贵州省瓮安县雍阳街道办事处城北社区河西大道2号</t>
  </si>
  <si>
    <t>瓮安仁爱医院</t>
  </si>
  <si>
    <t>贵州省瓮安县珠藏镇长征路花园小区</t>
  </si>
  <si>
    <t>瓮安县中医医院</t>
  </si>
  <si>
    <t>贵州省瓮安县瓮水街道办事处花桥社区少农路</t>
  </si>
  <si>
    <t>瓮安明康医院</t>
  </si>
  <si>
    <t>瓮水办事处兴隆大道华都嘉苑五号楼二楼</t>
  </si>
  <si>
    <t>瓮安心康精神病医院</t>
  </si>
  <si>
    <t>瓮安县瓮水办事处文峰南路茅坡村7号</t>
  </si>
  <si>
    <t>瓮安金欧医院</t>
  </si>
  <si>
    <t>贵州省黔南州瓮安县瓮水办事处金龙社区环西路</t>
  </si>
  <si>
    <t>瓮安东康医院</t>
  </si>
  <si>
    <t>瓮水街道办事处广场社区乌江南路锦瑞苑</t>
  </si>
  <si>
    <t>瓮安县精神病医院</t>
  </si>
  <si>
    <t>瓮安县文峰北路</t>
  </si>
  <si>
    <t>瓮安袁庆礼中医医院</t>
  </si>
  <si>
    <t>瓮水办事处华都嘉苑10号楼2-1、3-2号</t>
  </si>
  <si>
    <t>瓮安王维新医院</t>
  </si>
  <si>
    <t>瓮安县瓮水街道办事处环西路商业街4号楼1-13号</t>
  </si>
  <si>
    <t>瓮安康欣医院</t>
  </si>
  <si>
    <t>瓮安县猴场镇中街</t>
  </si>
  <si>
    <t>瓮安县珠藏镇木引槽卫生院</t>
  </si>
  <si>
    <t>瓮安县珠藏镇木引槽街上</t>
  </si>
  <si>
    <t>瓮安县银盏镇中心卫生院</t>
  </si>
  <si>
    <t>贵州省瓮安县银盏镇尖山组</t>
  </si>
  <si>
    <t>瓮安康尔健医院</t>
  </si>
  <si>
    <t>瓮安县瓮水办事处花竹社区文锋中路73号</t>
  </si>
  <si>
    <t>瓮水街道办事处社区卫生服务中心</t>
  </si>
  <si>
    <t>瓮水街道办事处中心社区乌江中路25号</t>
  </si>
  <si>
    <t>瓮安县珠藏镇高水卫生院</t>
  </si>
  <si>
    <t>瓮安县珠藏镇高水四湾村上街组</t>
  </si>
  <si>
    <t>瓮安县中坪镇中心卫生院（瓮安县中坪镇妇幼保健计划生育服务站）</t>
  </si>
  <si>
    <t>贵州省瓮安县中坪镇北街39号</t>
  </si>
  <si>
    <t>瓮安县建中镇中心卫生院（瓮安县建中镇妇幼保健计划生育服务站）</t>
  </si>
  <si>
    <t>贵州省瓮安县建中镇街上</t>
  </si>
  <si>
    <t>瓮安县建中镇白沙卫生院（瓮安县建中镇白沙妇幼保健计划生育服务站）</t>
  </si>
  <si>
    <t>瓮安县建中镇白沙街上</t>
  </si>
  <si>
    <t>瓮安县永和镇老坟嘴卫生院（瓮安县永和镇老坟嘴妇幼保健计划生育服务站）</t>
  </si>
  <si>
    <t>贵州省瓮安县永和镇老坟嘴服务中心街上</t>
  </si>
  <si>
    <t>瓮安县玉山镇中心卫生院（瓮安县玉山镇妇幼保健计划生育服务站）</t>
  </si>
  <si>
    <t>贵州省瓮安县玉山镇玉山社区</t>
  </si>
  <si>
    <t>瓮安县珠藏镇牛场坝卫生院（瓮安县珠藏镇牛场坝妇幼保健计划生育服务站）</t>
  </si>
  <si>
    <t>贵州省瓮安县珠藏镇牛场坝服务中心街上</t>
  </si>
  <si>
    <t>瓮安县银盏镇玉华卫生院（瓮安县银盏镇玉华妇幼保健计划生育服务站）</t>
  </si>
  <si>
    <t>贵州省瓮安县银盏镇玉华服务中心白岩村</t>
  </si>
  <si>
    <t>瓮安大瑞医院</t>
  </si>
  <si>
    <t>瓮安县瓮水街道办事处花竹社区长征路候爵豪园B1、B2栋2楼</t>
  </si>
  <si>
    <t>瓮安康华医院</t>
  </si>
  <si>
    <t>瓮安县银盏镇太平社区麒龙摩尔城C2C3区12号楼二层</t>
  </si>
  <si>
    <t>瓮安青主妇女儿童医院</t>
  </si>
  <si>
    <t>瓮安县麒龙城市广场A区1.2.3栋二层</t>
  </si>
  <si>
    <t>瓮安鼓楼医院</t>
  </si>
  <si>
    <t>瓮安县雍阳街道办事处城北社区万象壹号3、4号楼2、3、4层</t>
  </si>
  <si>
    <t>瓮水街道办事处鼓楼社区卫生服务站</t>
  </si>
  <si>
    <t>瓮安县瓮水街道办事处华都嘉苑10号楼一单元17号门面</t>
  </si>
  <si>
    <t>瓮安华夏中医医院</t>
  </si>
  <si>
    <t>瓮安县瓮水街道办事处锦美时代广场1号楼</t>
  </si>
  <si>
    <t>瓮安县天文镇中心卫生院（瓮安县天文镇妇幼保健计划生育服务站）</t>
  </si>
  <si>
    <t>瓮安县天文镇街上</t>
  </si>
  <si>
    <t>瓮安县妇幼保健院</t>
  </si>
  <si>
    <t>瓮安县雍阳办事处七星路</t>
  </si>
  <si>
    <t>瓮安县平定营镇中心卫生院（瓮安县平定营镇妇幼保健计划生育服务站）</t>
  </si>
  <si>
    <t>贵州省瓮安县平定营镇平定营村</t>
  </si>
  <si>
    <t>瓮安县永和镇中心卫生院（瓮安县永和镇妇幼保健计划生育服务站）</t>
  </si>
  <si>
    <t>瓮安县永和镇垛丁街上</t>
  </si>
  <si>
    <t>瓮安县江界河镇中心卫生院（瓮安县江界河镇妇幼保健计划生育服务站）</t>
  </si>
  <si>
    <t>瓮安县江界河镇街上</t>
  </si>
  <si>
    <t>瓮安县江界河镇铜锣卫生院（瓮安县江界河镇铜锣妇幼保健计划生育服务站）</t>
  </si>
  <si>
    <t>瓮安县江界河镇铜锣村铜锣街上</t>
  </si>
  <si>
    <t>瓮安县猴场镇中心卫生院（瓮安县猴场镇妇幼保健计划生育服务站）</t>
  </si>
  <si>
    <t>瓮安县猴场镇下司社区木瓜河</t>
  </si>
  <si>
    <t>瓮安县猴场镇小河山卫生院（瓮安县猴场镇小河山妇幼保健计划生育服务站）</t>
  </si>
  <si>
    <t>贵州省瓮安县猴场镇小河山服务中心街上</t>
  </si>
  <si>
    <t>瓮安县猴场镇松坪卫生院（瓮安县猴场镇松坪妇幼保健计划生育服务站）</t>
  </si>
  <si>
    <t>贵州省瓮安县猴场镇松坪街上</t>
  </si>
  <si>
    <t>瓮安县瓮水街道办事处中心社区卫生服务站</t>
  </si>
  <si>
    <t>瓮安县瓮水街道办事处中心社区</t>
  </si>
  <si>
    <t>瓮安县瓮水街道办事处花竹社区卫生服务站</t>
  </si>
  <si>
    <t>瓮安县瓮水街道办事处花竹社区红军路区划办临街门面</t>
  </si>
  <si>
    <t>瓮安县瓮水街道办事处金龙社区卫生服务站</t>
  </si>
  <si>
    <t>瓮安瓮水街道办事处金龙社区</t>
  </si>
  <si>
    <t>瓮安县银盏镇木老坪卫生院（瓮安县银盏镇木老坪妇幼保健计划生育服务站）</t>
  </si>
  <si>
    <t>瓮安县银盏镇木老坪街上</t>
  </si>
  <si>
    <t>瓮安县银盏镇鱼河卫生院（瓮安县银盏镇鱼河妇幼保健计划生育服务站）</t>
  </si>
  <si>
    <t>瓮安县银盏镇鱼河街上</t>
  </si>
  <si>
    <t>瓮安县雍阳街道办事处社区卫生服务中心</t>
  </si>
  <si>
    <t>瓮安县雍阳街道办事处城北社区</t>
  </si>
  <si>
    <t>瓮水街道办事处广场社区卫生服务站</t>
  </si>
  <si>
    <t>瓮安县瓮水街道办事处熙御印象B区3-5栋1层34号和37号门面</t>
  </si>
  <si>
    <t>雍阳街道办事处河滨社区卫生服务站</t>
  </si>
  <si>
    <t>瓮安县雍阳街道办事处文峰北路星城国际二楼</t>
  </si>
  <si>
    <t>瓮安县岚关乡中心卫生院（瓮安县岚关乡妇幼保健计划生育服务站）</t>
  </si>
  <si>
    <t>瓮安县岚关乡朱家山场口</t>
  </si>
  <si>
    <t>瓮安县珠藏镇中心卫生院（瓮安县永和镇妇幼保健计划生育服务站）</t>
  </si>
  <si>
    <t>珠藏镇江中街</t>
  </si>
  <si>
    <t>贵州省黔南布依族苗族自治州独山县</t>
  </si>
  <si>
    <t>独山县人民医院</t>
  </si>
  <si>
    <t>独山县城关镇营上路1号</t>
  </si>
  <si>
    <t>独山县中医医院</t>
  </si>
  <si>
    <t>独山县城关镇中华南路3号</t>
  </si>
  <si>
    <t>独山友好妇产医院</t>
  </si>
  <si>
    <t>百泉镇环西路南端西侧叡南郡府</t>
  </si>
  <si>
    <t>独山惠民医院</t>
  </si>
  <si>
    <t>贵州省黔南布依族苗族自治州独山县百泉镇中华南路（服务大楼）</t>
  </si>
  <si>
    <t>独山县基长镇中心卫生院</t>
  </si>
  <si>
    <t>独山县基长镇阳地村打合同组</t>
  </si>
  <si>
    <t>独山安宁医院</t>
  </si>
  <si>
    <t>独山县百泉镇（原尧梭卫生院）</t>
  </si>
  <si>
    <t>独山现代医院（普通合伙）</t>
  </si>
  <si>
    <t>百泉镇公园路46号</t>
  </si>
  <si>
    <t>独山平安医院</t>
  </si>
  <si>
    <t>贵州省黔南布依族苗族自治州独山县玉水镇温泉古镇安置区</t>
  </si>
  <si>
    <t>独山县上司中心医院</t>
  </si>
  <si>
    <t>独山县上司镇横街</t>
  </si>
  <si>
    <t>独山县妇幼保健院</t>
  </si>
  <si>
    <t>独山县百泉镇环东路国资大厦斜对面</t>
  </si>
  <si>
    <t>独山宜康医院</t>
  </si>
  <si>
    <t>独山县基长镇小井街</t>
  </si>
  <si>
    <t>独山海康医院</t>
  </si>
  <si>
    <t>独山县上司镇美丽乡村街道</t>
  </si>
  <si>
    <t>独山大瑞中西医结合医院</t>
  </si>
  <si>
    <t>独山仁和医院</t>
  </si>
  <si>
    <t>麻尾镇三板桥</t>
  </si>
  <si>
    <t>独山县下司镇中心卫生院</t>
  </si>
  <si>
    <t>独山县下司镇政府所在地</t>
  </si>
  <si>
    <t>独山县影山中心医院</t>
  </si>
  <si>
    <t>独山县影山镇政府驻地</t>
  </si>
  <si>
    <t>独山县百泉镇中心卫生院</t>
  </si>
  <si>
    <t>独山县井城街道三桥社区南通南路61号（中心卫生院）、井城街道中华社区营上路66号（第二门诊部）</t>
  </si>
  <si>
    <t>独山县麻万中心医院（独山县麻万镇卫生计生院）</t>
  </si>
  <si>
    <t>独山县麻万镇麻万居委会场坝组123号</t>
  </si>
  <si>
    <t>独山县麻尾中心医院</t>
  </si>
  <si>
    <t>独山县麻尾镇新街</t>
  </si>
  <si>
    <t>独山县玉水镇中心卫生院</t>
  </si>
  <si>
    <t>独山县玉水镇人民政府旁</t>
  </si>
  <si>
    <t>贵州省黔南布依族苗族自治州平塘县</t>
  </si>
  <si>
    <t>平塘县人民医院</t>
  </si>
  <si>
    <t>平塘县金盆街道办事处新舟村拉高六组</t>
  </si>
  <si>
    <t>平塘东方丽人医院</t>
  </si>
  <si>
    <t>贵州省黔南州平塘县金盆街道回龙村</t>
  </si>
  <si>
    <t>平塘县妇幼保健院（平塘县妇幼保健和计划生育服务中心）</t>
  </si>
  <si>
    <t>平塘县金盆街道办事处迎宾大道一段</t>
  </si>
  <si>
    <t>平塘强民医院（普通合伙）</t>
  </si>
  <si>
    <t>平塘县金盆街道拉高组</t>
  </si>
  <si>
    <t>平塘县金盆街道社区卫生服务中心</t>
  </si>
  <si>
    <t>贵州省平塘县金盆街道迎宾大道依山路</t>
  </si>
  <si>
    <t>平塘县克度镇中心卫生院</t>
  </si>
  <si>
    <t>平塘县克度镇新街</t>
  </si>
  <si>
    <t>平塘县牙舟镇中心卫生院</t>
  </si>
  <si>
    <t>贵州省平塘县牙舟镇兴陶村汪家街</t>
  </si>
  <si>
    <t>平塘康华医院</t>
  </si>
  <si>
    <t>贵州省黔南州平塘县平湖镇红桥路（老大桥头）</t>
  </si>
  <si>
    <t>平塘县通州镇中心卫生院</t>
  </si>
  <si>
    <t>平塘县通州镇通星村岩上组</t>
  </si>
  <si>
    <t>平塘县甲茶镇中心卫生院</t>
  </si>
  <si>
    <t>平塘县甲茶镇街上</t>
  </si>
  <si>
    <t>平塘县中医医院</t>
  </si>
  <si>
    <t>平塘县大塘镇中心卫生院</t>
  </si>
  <si>
    <t>贵州省平塘县大塘镇中心卫生院</t>
  </si>
  <si>
    <t>平塘县者密镇中心卫生院</t>
  </si>
  <si>
    <t>平塘县者密镇金玉村</t>
  </si>
  <si>
    <t>平塘县卡罗卫生院</t>
  </si>
  <si>
    <t>平塘县牙舟镇卡罗村</t>
  </si>
  <si>
    <t>平塘县卡蒲乡中心卫生院</t>
  </si>
  <si>
    <t>平塘县卡蒲毛南族乡场河村</t>
  </si>
  <si>
    <t>平塘县塘边镇中心卫生院</t>
  </si>
  <si>
    <t>平塘县塘边镇街上</t>
  </si>
  <si>
    <t>平塘县新塘卫生院</t>
  </si>
  <si>
    <t>贵州省平塘县大塘镇新营村</t>
  </si>
  <si>
    <t>平塘县湘一东医院</t>
  </si>
  <si>
    <t>平塘县金盆街道新生路106号</t>
  </si>
  <si>
    <t>平塘县鼠场卫生院</t>
  </si>
  <si>
    <t>平塘县克度镇同兴村</t>
  </si>
  <si>
    <t>平塘蕊星医院</t>
  </si>
  <si>
    <t>平塘县通州镇环城路</t>
  </si>
  <si>
    <t>平塘县西凉卫生院</t>
  </si>
  <si>
    <t>平塘县甲茶镇兴发村场坝组</t>
  </si>
  <si>
    <t>平塘新联合医院</t>
  </si>
  <si>
    <t>贵州省平塘县塘边镇民康路201号</t>
  </si>
  <si>
    <t>平塘顺百年医院</t>
  </si>
  <si>
    <t>贵州省平塘县金盆街道回龙村头寨组</t>
  </si>
  <si>
    <t>平塘县甘寨卫生院</t>
  </si>
  <si>
    <t>平塘县平舟镇甘寨村大甘塘组</t>
  </si>
  <si>
    <t>贵州省黔南布依族苗族自治州罗甸县</t>
  </si>
  <si>
    <t>罗甸县中医医院</t>
  </si>
  <si>
    <t>罗甸县龙坪镇信邦大道</t>
  </si>
  <si>
    <t>罗甸县人民医院</t>
  </si>
  <si>
    <t>罗甸县龙坪镇解放路96号</t>
  </si>
  <si>
    <t>罗甸惠爱医院</t>
  </si>
  <si>
    <t>罗甸县边阳镇边阳大道水厂延伸线</t>
  </si>
  <si>
    <t>罗甸民康医院</t>
  </si>
  <si>
    <t>贵州省罗甸县龙坪镇环城路23号</t>
  </si>
  <si>
    <t>罗甸湖新医院</t>
  </si>
  <si>
    <t>罗甸县龙坪镇罗斛大道（斛兴路交叉路口）</t>
  </si>
  <si>
    <t>罗甸边阳济安医院</t>
  </si>
  <si>
    <t>罗甸县边阳镇边阳大道</t>
  </si>
  <si>
    <t>罗甸洪济医院</t>
  </si>
  <si>
    <t>罗甸县龙坪镇河滨北路裕景盛泰B13-20号</t>
  </si>
  <si>
    <t>罗甸康宁精神病医院</t>
  </si>
  <si>
    <t>罗甸县龙坪镇七一村（原里况小学)</t>
  </si>
  <si>
    <t>罗甸东方妇产医院</t>
  </si>
  <si>
    <t>罗甸县龙坪镇解放东路（四小路口）</t>
  </si>
  <si>
    <t>罗甸县茂井镇中心卫生院（罗甸县茂井镇妇幼保健计划生育服务站）</t>
  </si>
  <si>
    <t>罗甸县茂井镇茂井村</t>
  </si>
  <si>
    <t>罗甸县龙坪镇云干卫生院</t>
  </si>
  <si>
    <t>罗甸县龙坪镇云盘村小学组</t>
  </si>
  <si>
    <t>罗甸县沫阳镇董架卫生院</t>
  </si>
  <si>
    <t>罗甸县沫阳镇董架村下寨组</t>
  </si>
  <si>
    <t>罗甸县龙坪镇中心卫生院</t>
  </si>
  <si>
    <t>罗甸县龙坪镇环城路创新巷5号</t>
  </si>
  <si>
    <t>罗甸县沫阳镇平岩卫生院</t>
  </si>
  <si>
    <t>罗甸县沫阳镇平岩村</t>
  </si>
  <si>
    <t>罗甸县龙坪镇板庚卫生院</t>
  </si>
  <si>
    <t>罗甸县龙坪镇板庚社区板庚村</t>
  </si>
  <si>
    <t>罗甸县红水河镇罗暮卫生院</t>
  </si>
  <si>
    <t>罗甸县红水河镇罗暮社区罗暮村</t>
  </si>
  <si>
    <t>罗甸县凤亭乡班仁卫生院</t>
  </si>
  <si>
    <t>罗甸县凤亭乡班仁社区仁兴村</t>
  </si>
  <si>
    <t>罗甸县木引镇中心卫生院</t>
  </si>
  <si>
    <t>罗甸县木引镇木引村</t>
  </si>
  <si>
    <t>罗甸县逢亭镇中心卫生院</t>
  </si>
  <si>
    <t>罗甸县逢亭镇逢亭村四组</t>
  </si>
  <si>
    <t>罗甸县龙坪镇八总卫生院</t>
  </si>
  <si>
    <t>罗甸县龙坪镇八总村八总组</t>
  </si>
  <si>
    <t>罗甸县妇幼保健院</t>
  </si>
  <si>
    <t>罗甸县龙坪镇环城路（县轻工局后面）</t>
  </si>
  <si>
    <t>罗甸县斛兴街道社区卫生服务中心</t>
  </si>
  <si>
    <t>罗甸县龙坪镇城西大道学府家园</t>
  </si>
  <si>
    <t>罗甸县凤亭乡中心卫生院</t>
  </si>
  <si>
    <t>罗甸县凤亭乡凤亭村二组</t>
  </si>
  <si>
    <t>罗甸县沫阳镇中心卫生院</t>
  </si>
  <si>
    <t>罗甸县沫阳镇大桥居委会</t>
  </si>
  <si>
    <t>罗甸县沫阳镇董当卫生院</t>
  </si>
  <si>
    <t>罗甸县沫阳镇董当村董当组</t>
  </si>
  <si>
    <t>罗甸县红水河镇中心卫生院</t>
  </si>
  <si>
    <t>罗甸县红水河镇红河村</t>
  </si>
  <si>
    <t>罗甸县红水河镇罗妥卫生院</t>
  </si>
  <si>
    <t>贵州省罗甸县红水河镇罗妥村下妥一组</t>
  </si>
  <si>
    <t>罗甸县罗悃镇罗苏卫生院</t>
  </si>
  <si>
    <t>罗甸县罗悃镇罗苏村三组147号</t>
  </si>
  <si>
    <t>罗甸县边阳镇交砚卫生院</t>
  </si>
  <si>
    <t>罗甸县边阳镇交砚村交砚组</t>
  </si>
  <si>
    <t>罗甸县边阳镇董王卫生院</t>
  </si>
  <si>
    <t>罗甸县边阳镇董王社区董王村过挠组</t>
  </si>
  <si>
    <t>罗甸县罗悃镇中心卫生院</t>
  </si>
  <si>
    <t>罗甸县罗悃镇河西村</t>
  </si>
  <si>
    <t>罗甸县茂井镇大亭卫生院</t>
  </si>
  <si>
    <t>罗甸县茂井镇大亭社区大亭村</t>
  </si>
  <si>
    <t>罗甸县边阳镇中心卫生院</t>
  </si>
  <si>
    <t>罗甸县边阳镇下坝村</t>
  </si>
  <si>
    <t>罗甸县逢亭镇纳坪卫生院</t>
  </si>
  <si>
    <t>贵州省罗甸县逢亭镇纳坪村纳鸟组</t>
  </si>
  <si>
    <t>贵州省黔南布依族苗族自治州长顺县</t>
  </si>
  <si>
    <t>长顺县广顺镇中心卫生院</t>
  </si>
  <si>
    <t>长顺县广顺镇夜郎古屯社区五组团</t>
  </si>
  <si>
    <t>长顺县妇幼保健院</t>
  </si>
  <si>
    <t>长顺县长寨街道城南社区居委会新塘组9号</t>
  </si>
  <si>
    <t>长顺县人民医院</t>
  </si>
  <si>
    <t>长顺县城关卫生路</t>
  </si>
  <si>
    <t>长顺现代民族医院</t>
  </si>
  <si>
    <t>长寨镇长兴西路</t>
  </si>
  <si>
    <t>长顺百信医院</t>
  </si>
  <si>
    <t>贵州省长顺县长寨街道者贡村一组赖桥头</t>
  </si>
  <si>
    <t>长顺县中医医院</t>
  </si>
  <si>
    <t>贵州省长顺县长寨街道城南社区居委会新塘组9号</t>
  </si>
  <si>
    <t>贵州省广顺监狱医院</t>
  </si>
  <si>
    <t>贵州省长顺县广顺镇广农社区</t>
  </si>
  <si>
    <t>长顺县白云山镇中心卫生院</t>
  </si>
  <si>
    <t>长顺县白云山镇改尧村改尧场组</t>
  </si>
  <si>
    <t>长顺县敦操乡中心卫生院</t>
  </si>
  <si>
    <t>长顺县敦操乡敦操村新发路</t>
  </si>
  <si>
    <t>长顺县摆所镇中心卫生院</t>
  </si>
  <si>
    <t>长顺县摆所镇街上</t>
  </si>
  <si>
    <t>长顺凯佐轻工园医院</t>
  </si>
  <si>
    <t>贵州省长顺县广顺镇洞口村牛安营组</t>
  </si>
  <si>
    <t>长顺县新寨卫生院</t>
  </si>
  <si>
    <t>长顺县新寨乡鼠场</t>
  </si>
  <si>
    <t>长顺县凯佐卫生院</t>
  </si>
  <si>
    <t>长顺县广顺镇凯佐社区洞口村凯佐三组</t>
  </si>
  <si>
    <t>长顺县鼓扬镇中心卫生院</t>
  </si>
  <si>
    <t>长顺县鼓扬镇鼓扬村拉弄组</t>
  </si>
  <si>
    <t>长顺县广顺镇马路卫生院</t>
  </si>
  <si>
    <t>长顺县广顺镇马路社区马路村三组</t>
  </si>
  <si>
    <t>长顺县长寨街道威远卫生院</t>
  </si>
  <si>
    <t>长顺县长寨街道威远社区联合一组</t>
  </si>
  <si>
    <t>长顺县代化镇中心卫生院</t>
  </si>
  <si>
    <t>长顺县代化镇代化村代化街上</t>
  </si>
  <si>
    <t>长顺华利元医院</t>
  </si>
  <si>
    <t>广顺镇北场社区文昌阁大道（原广顺镇中心卫生院））</t>
  </si>
  <si>
    <t>长顺县代化镇睦化卫生院</t>
  </si>
  <si>
    <t>长顺县代化镇睦化社区睦化村街上</t>
  </si>
  <si>
    <t>长顺县摆所镇营盘卫生院</t>
  </si>
  <si>
    <t>长顺县摆所镇营盘社区营盘村营盘组</t>
  </si>
  <si>
    <t>长顺县长寨街道中心卫生院</t>
  </si>
  <si>
    <t>长顺县和平北路</t>
  </si>
  <si>
    <t>长顺县长寨街道摆塘卫生院</t>
  </si>
  <si>
    <t>长顺县摆塘社区中堂村</t>
  </si>
  <si>
    <t>长顺康宁精神病医院</t>
  </si>
  <si>
    <t>长顺县摆所镇摆所社区原敬老院</t>
  </si>
  <si>
    <t>长顺县摆所镇中坝卫生院</t>
  </si>
  <si>
    <t>长顺县摆所镇中坝社区街上组</t>
  </si>
  <si>
    <t>长顺县长寨街道种获卫生院</t>
  </si>
  <si>
    <t>长顺县长寨街道种获村青龙组</t>
  </si>
  <si>
    <t>长顺县鼓扬镇交麻卫生院</t>
  </si>
  <si>
    <t>长顺县鼓扬镇交麻社区交麻村交麻组街上</t>
  </si>
  <si>
    <t>长顺惠康医院</t>
  </si>
  <si>
    <t>贵州省黔南州长顺县代化镇代化村金星组6号</t>
  </si>
  <si>
    <t>长顺弘仁医院</t>
  </si>
  <si>
    <t>贵州省黔南州长顺县广顺镇北场社区小东坡</t>
  </si>
  <si>
    <t>贵州省黔南布依族苗族自治州龙里县</t>
  </si>
  <si>
    <t>龙里县人民医院</t>
  </si>
  <si>
    <t>龙里县龙山镇金龙西路</t>
  </si>
  <si>
    <t>龙里县林场职工医院</t>
  </si>
  <si>
    <t>龙里县林场场部</t>
  </si>
  <si>
    <t>龙里县醒狮镇中心卫生院</t>
  </si>
  <si>
    <t>贵州省黔南自治州龙里县醒狮镇醒北路</t>
  </si>
  <si>
    <t>龙里县龙山镇中心卫生院</t>
  </si>
  <si>
    <t>贵州省黔南布依族苗族自治州龙山镇水井湾</t>
  </si>
  <si>
    <t>龙里县妇幼保健院</t>
  </si>
  <si>
    <t>龙里县冠山街道环北路</t>
  </si>
  <si>
    <t>龙里民生医院</t>
  </si>
  <si>
    <t>冠山街道环南路</t>
  </si>
  <si>
    <t>龙里县中医医院</t>
  </si>
  <si>
    <t>龙里县龙山镇小街园26号</t>
  </si>
  <si>
    <t>龙里阳光医院</t>
  </si>
  <si>
    <t>贵州省黔南布依族苗族自治州龙里县冠山街道药都路</t>
  </si>
  <si>
    <t>龙里明惠医院</t>
  </si>
  <si>
    <t>龙里县龙山镇环城路</t>
  </si>
  <si>
    <t>龙里康宁医院</t>
  </si>
  <si>
    <t>龙山镇余下村（残疾人托养中心）</t>
  </si>
  <si>
    <t>龙里县谷龙卫生院</t>
  </si>
  <si>
    <t>龙里县醒狮镇谷龙社区</t>
  </si>
  <si>
    <t>龙里县湾寨卫生院</t>
  </si>
  <si>
    <t>龙里县湾滩河镇湾寨村场坝</t>
  </si>
  <si>
    <t>龙里县麻芝卫生院</t>
  </si>
  <si>
    <t>贵州省黔南自治州龙里县麻芝乡龙云村乡政府</t>
  </si>
  <si>
    <t>龙里县谷脚镇中心卫生院</t>
  </si>
  <si>
    <t>龙里县谷脚镇老街</t>
  </si>
  <si>
    <t>龙里县草原卫生院</t>
  </si>
  <si>
    <t>龙里县龙山镇草原村场坝</t>
  </si>
  <si>
    <t>龙里县巴江卫生院</t>
  </si>
  <si>
    <t>龙里县洗马镇巴江街上</t>
  </si>
  <si>
    <t>龙里县摆省卫生院</t>
  </si>
  <si>
    <t>龙里县湾滩河镇新龙村龙窝寨</t>
  </si>
  <si>
    <t>龙里县哪嗙卫生院</t>
  </si>
  <si>
    <t>龙里县洗马镇哪嗙街上</t>
  </si>
  <si>
    <t>龙里县三元卫生院</t>
  </si>
  <si>
    <t>龙里县冠山街道三合社区场坝</t>
  </si>
  <si>
    <t>龙里县洗马镇中心卫生院</t>
  </si>
  <si>
    <t>龙里县洗马镇文化路</t>
  </si>
  <si>
    <t>龙里县湾滩河镇中心卫生院</t>
  </si>
  <si>
    <t>龙里县湾滩河镇羊场村谢院</t>
  </si>
  <si>
    <t>龙里县水场卫生院</t>
  </si>
  <si>
    <t>贵州省黔南自治州龙里县龙山镇水场村</t>
  </si>
  <si>
    <t>龙里和协医院</t>
  </si>
  <si>
    <t>龙里县冠山街道正大街7号龙城中央1-3楼（狮子桥旁）</t>
  </si>
  <si>
    <t>冠山街道社区卫生服务中心高新分中心</t>
  </si>
  <si>
    <t>"龙里县冠山街道奋进社区"</t>
  </si>
  <si>
    <t>贵州省黔南布依族苗族自治州惠水县</t>
  </si>
  <si>
    <t>惠水县人民医院</t>
  </si>
  <si>
    <t>惠水县涟江街道太平寺100号</t>
  </si>
  <si>
    <t>惠水县中医医院</t>
  </si>
  <si>
    <t>惠水县涟江街道人民南路425号</t>
  </si>
  <si>
    <t>惠水涟江医院</t>
  </si>
  <si>
    <t>涟江街道人民南路</t>
  </si>
  <si>
    <t>惠水安宁精神病专科医院</t>
  </si>
  <si>
    <t>贵州省黔南布依族苗族自治州惠水县高镇镇姚新村</t>
  </si>
  <si>
    <t>惠水百姓医院</t>
  </si>
  <si>
    <t>贵州省黔南布依族苗族自治州惠水县涟江街道圆台东路</t>
  </si>
  <si>
    <t>惠水惠兴医院</t>
  </si>
  <si>
    <t>惠水县和平镇县府路人民广场旁</t>
  </si>
  <si>
    <t>惠水仁爱医院</t>
  </si>
  <si>
    <t>贵州省黔南布依族苗族自治州惠水县涟江街道涟江南路125号</t>
  </si>
  <si>
    <t>惠水县妇幼保健院</t>
  </si>
  <si>
    <t>惠水县涟江街道文化路14号</t>
  </si>
  <si>
    <t>惠水通会医院</t>
  </si>
  <si>
    <t>涟江街道振兴路</t>
  </si>
  <si>
    <t>惠水县明田街道社区卫生服务中心</t>
  </si>
  <si>
    <t>惠水县明田街道新民社区汽贸城6栋</t>
  </si>
  <si>
    <t>贵州机电(集团)有限公司职工医院</t>
  </si>
  <si>
    <t>贵州省惠水县高镇</t>
  </si>
  <si>
    <t>惠水县抵季卫生院</t>
  </si>
  <si>
    <t>惠水县断杉镇纳理村场坝</t>
  </si>
  <si>
    <t>惠水县大龙卫生院（大龙妇幼保健计划生育服务站）</t>
  </si>
  <si>
    <t>惠水县涟江街道办事处长征村</t>
  </si>
  <si>
    <t>惠水县太阳卫生院</t>
  </si>
  <si>
    <t>惠水县雅水镇摆王村摆王组</t>
  </si>
  <si>
    <t>惠水县雅水镇中心卫生院</t>
  </si>
  <si>
    <t>惠水县雅水镇雅水村</t>
  </si>
  <si>
    <t>惠水县好花红镇中心卫生院(好花红镇妇幼保健计划生育服务站)</t>
  </si>
  <si>
    <t>惠水县好花红镇三都村</t>
  </si>
  <si>
    <t>惠水县涟江街道办事处社区卫生服务中心（惠水县涟江街道办事处妇幼保健计划生育服务站）</t>
  </si>
  <si>
    <t>惠水县涟江街道惠明村爬头寨</t>
  </si>
  <si>
    <t>惠水县摆金镇中心卫生院(摆金镇妇幼保健计划生育服务站)</t>
  </si>
  <si>
    <t>惠水县摆金镇</t>
  </si>
  <si>
    <t>惠水县断杉镇中心卫生院</t>
  </si>
  <si>
    <t>惠水县断杉镇摆惹村上摆组</t>
  </si>
  <si>
    <t>惠水县濛江街的办事处社区卫生服务中心</t>
  </si>
  <si>
    <t>濛江街道办事处高镇镇</t>
  </si>
  <si>
    <t>惠水县王佑镇中心卫生院</t>
  </si>
  <si>
    <t>惠水县王佑镇王佑村</t>
  </si>
  <si>
    <t>惠水县甲戎卫生院（甲戎妇幼保健计划生育服务站）</t>
  </si>
  <si>
    <t>贵州省黔南布依族苗族自治州惠水县好花红镇甲戎村</t>
  </si>
  <si>
    <t>惠水县长安卫生院</t>
  </si>
  <si>
    <t>惠水县王佑镇长腊村一心组</t>
  </si>
  <si>
    <t>惠水县好花红卫生院</t>
  </si>
  <si>
    <t>惠水县好花红镇崇学村路口</t>
  </si>
  <si>
    <t>惠水县岗度镇中心卫生院</t>
  </si>
  <si>
    <t>惠水县岗度镇街上</t>
  </si>
  <si>
    <t>惠水县芦山镇中心卫生院（惠水县芦山镇妇幼保健计划生育服务站）</t>
  </si>
  <si>
    <t>惠水县芦山镇芦山村</t>
  </si>
  <si>
    <t>惠水县羡塘镇中心卫生院（惠水县羡塘镇妇幼保健计划生育服务站）</t>
  </si>
  <si>
    <t>惠水县羡塘镇红旗村</t>
  </si>
  <si>
    <t>贵州省黔南布依族苗族自治州三都水族自治县</t>
  </si>
  <si>
    <t>三都水族自治县人民医院</t>
  </si>
  <si>
    <t>三都水族自治县三合街道城东开发区深圳路</t>
  </si>
  <si>
    <t>三都都柳江医院</t>
  </si>
  <si>
    <t>三都县人民武装部大院内</t>
  </si>
  <si>
    <t>三都水族自治县中医院</t>
  </si>
  <si>
    <t>三都水族自治县三合街道县府路、三都水族自治县大河镇中心卫生院院内(疼痛科、康复科)</t>
  </si>
  <si>
    <t>三都水族自治县丰乐卫生院(三都水族自治县丰乐妇幼保健计划生育服务站)</t>
  </si>
  <si>
    <t>三都水族自治县大河镇丰乐社区服务中心所在地</t>
  </si>
  <si>
    <t>三都水族自治县廷牌卫生院（三都水族自治县廷牌妇幼保健计划生育服务站）</t>
  </si>
  <si>
    <t>三都水族自治县周覃镇廷牌社区服务中心在所在地</t>
  </si>
  <si>
    <t>三都水族自治县扬拱卫生院（三都水族自治县扬拱妇幼保健计划生育服务站）</t>
  </si>
  <si>
    <t>三都水族自治县九阡镇扬拱村扬拱街上</t>
  </si>
  <si>
    <t>三都水族自治县水龙卫生院</t>
  </si>
  <si>
    <t>三都水族自治县中和镇水龙社区服务中心所在地</t>
  </si>
  <si>
    <t>三都水族自治县妇幼保健院</t>
  </si>
  <si>
    <t>三都水族自治县三合街道文化路龙嘴角大桥南侧</t>
  </si>
  <si>
    <t>三都水族自治县羊福卫生院（三都水族自治县羊福妇幼保健计划生育服务站）</t>
  </si>
  <si>
    <t>三都水族自治县都江镇羊福社区服务中心所在地</t>
  </si>
  <si>
    <t>三都周覃惠民医院</t>
  </si>
  <si>
    <t>三都县周覃镇世纪大道</t>
  </si>
  <si>
    <t>三都惠爱精神病医院（普通合伙）</t>
  </si>
  <si>
    <t>贵州省黔南布依族苗族自治州三都水族自治县普安镇交梨社区</t>
  </si>
  <si>
    <t>三都心宁精神病医院</t>
  </si>
  <si>
    <t>贵州省黔南州三都县三合街道都柳江社区4组（原都柳江宾馆）</t>
  </si>
  <si>
    <t>三都爱善医院</t>
  </si>
  <si>
    <t>三都水族自治县爱善医院有限公司</t>
  </si>
  <si>
    <t>三都水族自治县普安镇中心卫生院</t>
  </si>
  <si>
    <t>三都水族自治县普安镇街上</t>
  </si>
  <si>
    <t>三都水族自治县巫不卫生院</t>
  </si>
  <si>
    <t>三都水族自治县都江镇巫不社区街上</t>
  </si>
  <si>
    <t>三都湘一医院</t>
  </si>
  <si>
    <t>三都县三合街道都江北路</t>
  </si>
  <si>
    <t>三都水族自治县三合街道中心卫生院（三都水族自治县三合街道妇幼保健计划生育服务站）</t>
  </si>
  <si>
    <t>三都水族自治县三合街道办事处所在地</t>
  </si>
  <si>
    <t>三都水族自治县拉揽卫生院（三都水族自治县拉揽妇幼保健计划生育服务站）</t>
  </si>
  <si>
    <t>三都水族自治县三合街道拉揽村一组</t>
  </si>
  <si>
    <t>三都水族自治县都江镇中心卫生院</t>
  </si>
  <si>
    <t>三都水族自治县三洞卫生院（三都水族自治县三洞妇幼保健计划生育服务站）</t>
  </si>
  <si>
    <t>三都水族自治县中和镇三洞社区服务中心所在地</t>
  </si>
  <si>
    <t>三都水族自治县中和镇中心卫生院（三都水族自治县中和镇妇幼保健计划生育服务站）</t>
  </si>
  <si>
    <t>三都水族自治县中和镇街上</t>
  </si>
  <si>
    <t>三都水族自治县九阡镇中心卫生院</t>
  </si>
  <si>
    <t>三都水族自治县九阡镇街上</t>
  </si>
  <si>
    <t>三都水族自治县交梨卫生院（三都水族自治县交梨妇幼保健计划生育服务站）</t>
  </si>
  <si>
    <t>三都水族自治县普安镇交梨社区服务中心所在地</t>
  </si>
  <si>
    <t>三都水族自治县合江卫生院(三都水族自治县合江妇幼保健计划生育服务站)</t>
  </si>
  <si>
    <t>三都水族自治县大河镇合江社区服务中心所在地</t>
  </si>
  <si>
    <t>三都水族自治县周覃镇中心卫生院（三都水族自治县周覃镇妇幼保健计划生育服务站）</t>
  </si>
  <si>
    <t>三都水族自治县周覃镇街上</t>
  </si>
  <si>
    <t>三都水族自治县坝街卫生院</t>
  </si>
  <si>
    <t>三都水族自治县坝街街上</t>
  </si>
  <si>
    <t>三都水族自治县塘州卫生院(三都水族自治县塘州妇幼保健计划生育服务站)</t>
  </si>
  <si>
    <t>三都水族自治县中和镇塘州街上</t>
  </si>
  <si>
    <t>三都水族自治县大河镇中心卫生院(三都水族自治县大河镇妇幼保健计划生育服务站）</t>
  </si>
  <si>
    <t>三都水族自治县大河镇政府所在地</t>
  </si>
  <si>
    <t>三都水族自治县恒丰卫生院</t>
  </si>
  <si>
    <t>三都水族自治县周覃镇恒丰社区</t>
  </si>
  <si>
    <t>三都水族自治县打鱼卫生院</t>
  </si>
  <si>
    <t>三都水族自治县打鱼社区街上</t>
  </si>
  <si>
    <t>三都康华医院</t>
  </si>
  <si>
    <t>三都县周覃镇迁牌社区街上（原烟草站）</t>
  </si>
  <si>
    <t>贵州省黔南布依族苗族自治州黔南布依族苗族自治州州本级</t>
  </si>
  <si>
    <t>黔南布依族苗族自治州人民医院</t>
  </si>
  <si>
    <t>贵州省都匀市文峰路9号</t>
  </si>
  <si>
    <t>贵州医科大学第三附属医院</t>
  </si>
  <si>
    <t>贵州省都匀市沙包堡七星路七号都匀市剑江北路172号</t>
  </si>
  <si>
    <t>贵州省黔南布依族苗族自治州中医医院</t>
  </si>
  <si>
    <t>贵州省都匀市剑江中路32号</t>
  </si>
  <si>
    <t>黔南爱尔仁爱眼科医院</t>
  </si>
  <si>
    <t>贵州省黔南州都匀市文峰街道云鹤路27号尚城幸福里1栋1-2层、10栋1-2层商铺</t>
  </si>
  <si>
    <t>黔南布依族苗族自治州妇幼保健院</t>
  </si>
  <si>
    <t>贵州省黔南州都匀市东山大道6号</t>
  </si>
  <si>
    <t>贵定仁爱医院</t>
  </si>
  <si>
    <t>贵定县仁爱医院</t>
  </si>
  <si>
    <t>黔南布依族苗族自治州精神病医院（黔南布依族苗族自治州优抚医院）</t>
  </si>
  <si>
    <t>都匀市沙子坝11号</t>
  </si>
  <si>
    <t>独山馨安医院</t>
  </si>
  <si>
    <t>独山县百泉镇中华南路9号（原独山建筑一公司办公楼）</t>
  </si>
  <si>
    <t>福泉民康医院</t>
  </si>
  <si>
    <t>独山县百姓医院</t>
  </si>
  <si>
    <t>都匀不争堂中医医院</t>
  </si>
  <si>
    <t>都匀市文峰路17号</t>
  </si>
  <si>
    <t>平塘济民精神病医院</t>
  </si>
  <si>
    <t>黔南州独山县麻尾中心医院黄后卫生院</t>
  </si>
  <si>
    <t>黔南州独山县麻尾中心医院尧棒卫生院</t>
  </si>
  <si>
    <t>黔南州独山县麻尾中心医院董岭卫生院</t>
  </si>
  <si>
    <t>瓮安恒康血液透析中心</t>
  </si>
  <si>
    <t>瓮安县麒龙城市广场B区8号楼、2号楼</t>
  </si>
  <si>
    <t>贵州省省本级</t>
  </si>
  <si>
    <t>中国人民解放军联勤保障部队第九二五医院</t>
  </si>
  <si>
    <t>贵州省贵阳市花溪区黄河路67号</t>
  </si>
  <si>
    <t>贵州中医药大学第一附属医院</t>
  </si>
  <si>
    <t>贵阳市宝山北路71号（第二院区位于宝山北路东山巷1号，第二门诊部位于延安西路18号，儿童优化发展与康复中心位于威清路72号福建大厦二楼）</t>
  </si>
  <si>
    <t>贵州中医药大学第二附属医院</t>
  </si>
  <si>
    <t>贵阳市云岩区飞山街83号</t>
  </si>
  <si>
    <t>贵州医科大学附属医院</t>
  </si>
  <si>
    <t>贵阳市云岩区贵医街28号</t>
  </si>
  <si>
    <t>贵州医科大学附属肿瘤医院</t>
  </si>
  <si>
    <t>贵州省贵阳市北京西路1号（新增执业地址：贵阳市白云大道219号，贵州省肿瘤医院综合院区）</t>
  </si>
  <si>
    <t>贵州省人民医院</t>
  </si>
  <si>
    <t>贵阳市中山东路83号；贵阳市南明区贵定路16号；贵阳市南明区贵定路20号：贵阳市观山湖区金华园街道金朱东路395号</t>
  </si>
  <si>
    <t>贵州省骨科医院</t>
  </si>
  <si>
    <t>贵阳市南明区沙冲南路25号，贵阳市白云区思贤街206号</t>
  </si>
  <si>
    <t>贵阳市第一人民医院</t>
  </si>
  <si>
    <t>贵阳市博爱路97号；贵阳市观山湖区市级行政中心C区；贵阳市南明区龙洞堡机场路510号路交叉路中</t>
  </si>
  <si>
    <t>贵州中草医医院</t>
  </si>
  <si>
    <t>贵阳市双龙新区龙洞堡阳明花鸟文化旅游城B4 栋二层、B5栋负一层A1区</t>
  </si>
  <si>
    <t>贵州电力医院(贵州职工健康管理体检中心）</t>
  </si>
  <si>
    <t>贵州省贵阳市观水路东坛巷7号</t>
  </si>
  <si>
    <t>贵州省第二人民医院</t>
  </si>
  <si>
    <t>贵州省贵阳市云岩区新添大道南段206号</t>
  </si>
  <si>
    <t>贵阳市公共卫生救治中心</t>
  </si>
  <si>
    <t>贵州省贵阳市大营路6号，贵州省贵阳市南明区花溪大道北段96号，贵州省贵阳市乌当区下坝院区</t>
  </si>
  <si>
    <t>贵阳市口腔医院</t>
  </si>
  <si>
    <t>贵阳市南明区解放路253号</t>
  </si>
  <si>
    <t>贵阳市妇幼保健院  贵阳市儿童医院</t>
  </si>
  <si>
    <t>贵阳市南明区瑞金南路63号/贵阳市观山湖区观山西路135号</t>
  </si>
  <si>
    <t>贵阳市第三人民医院</t>
  </si>
  <si>
    <t>贵阳市南明区花溪大道中段27号</t>
  </si>
  <si>
    <t>贵阳市第二人民医院</t>
  </si>
  <si>
    <t>贵阳市观山湖区金阳南路547号</t>
  </si>
  <si>
    <t>贵阳市第四人民医院</t>
  </si>
  <si>
    <t>贵阳市解放西路91号</t>
  </si>
  <si>
    <t>贵阳市花溪区人民医院</t>
  </si>
  <si>
    <t>花溪区园亭路56号</t>
  </si>
  <si>
    <t>清镇市第一人民医院</t>
  </si>
  <si>
    <t>清镇市新华路145号 、青龙山街道白马大道1号</t>
  </si>
  <si>
    <t>贵州利美康外科医院</t>
  </si>
  <si>
    <t>贵阳市中华北路101号</t>
  </si>
  <si>
    <t>贵州医科大学附属乌当医院</t>
  </si>
  <si>
    <t>贵州省贵阳市乌当区新添大道310号</t>
  </si>
  <si>
    <t>贵州百灵中医糖尿病医院</t>
  </si>
  <si>
    <t>贵州省贵阳市云岩区宝山北路258号</t>
  </si>
  <si>
    <t>贵州省建筑医院</t>
  </si>
  <si>
    <t>贵阳市南明区花果园街27号</t>
  </si>
  <si>
    <t>贵州福万康康复医院</t>
  </si>
  <si>
    <t>贵州省贵阳市乌当区高新路东风镇介牌（乌当农机中心旁）</t>
  </si>
  <si>
    <t>贵阳市第六医院(又名39互联网医院)</t>
  </si>
  <si>
    <t>贵阳市富源南路42号</t>
  </si>
  <si>
    <t>贵阳爱尔眼科医院</t>
  </si>
  <si>
    <t>贵阳市南明区市南路69号</t>
  </si>
  <si>
    <t>贵阳白志祥骨科医院</t>
  </si>
  <si>
    <t>贵州省贵阳市云岩区北京路2号1-15层1号</t>
  </si>
  <si>
    <t>修文扎佐林场医院</t>
  </si>
  <si>
    <t>修文县扎佐镇长生路12号、长生路3号</t>
  </si>
  <si>
    <t>贵州医科大学附属白云医院</t>
  </si>
  <si>
    <t>贵阳市白云区龚家寨刚玉街108号</t>
  </si>
  <si>
    <t>贵州省职工医院、贵州省总工会花溪职工疗养院</t>
  </si>
  <si>
    <t>贵州省贵阳市花溪区甲秀南路518号</t>
  </si>
  <si>
    <t>贵航贵阳医院</t>
  </si>
  <si>
    <t>贵州省贵阳市花溪区黄河路420号</t>
  </si>
  <si>
    <t>贵阳市红十字会康福医院</t>
  </si>
  <si>
    <t>贵州省贵阳市云岩区友谊路８６号</t>
  </si>
  <si>
    <t>贵阳铭仁耳鼻喉医院</t>
  </si>
  <si>
    <t>贵阳市云岩区新添大道南段289号</t>
  </si>
  <si>
    <t>开阳县人民医院</t>
  </si>
  <si>
    <t>开阳县城关镇南街6号</t>
  </si>
  <si>
    <t>息烽县人民医院</t>
  </si>
  <si>
    <t>贵阳市息烽县永靖镇花园东路38号</t>
  </si>
  <si>
    <t>贵阳市修文县人民医院</t>
  </si>
  <si>
    <t>贵阳市修文县龙场镇翠屏东路42号</t>
  </si>
  <si>
    <t>贵州医科大学附属口腔医院</t>
  </si>
  <si>
    <t>中国贵州省贵阳市北京路9号贵阳医学院</t>
  </si>
  <si>
    <t>贵州贵阳邮电医院</t>
  </si>
  <si>
    <t>电台街45号</t>
  </si>
  <si>
    <t>云岩区黔灵医院</t>
  </si>
  <si>
    <t>云岩区长青路6号</t>
  </si>
  <si>
    <t>贵州华夏骨科医院</t>
  </si>
  <si>
    <t>贵州双龙航空港经济区小碧乡云盘村西南环路多彩贵州城旁</t>
  </si>
  <si>
    <t>贵阳东方骨科医院</t>
  </si>
  <si>
    <t>贵州省贵阳市乌当区新添寨顺海村新添大道65号1幢6层1号</t>
  </si>
  <si>
    <t>贵阳市乌当区人民医院</t>
  </si>
  <si>
    <t>贵阳市乌当区新添大道北段124号</t>
  </si>
  <si>
    <t>贵阳市云岩区人民医院</t>
  </si>
  <si>
    <t>贵阳市云岩区瑞金中路61号</t>
  </si>
  <si>
    <t>贵阳市云岩区第二人民医院</t>
  </si>
  <si>
    <t>贵阳市三桥北路63号</t>
  </si>
  <si>
    <t>贵阳市长源中西医结合医院有限公司</t>
  </si>
  <si>
    <t>贵阳市南明区二戈寨南站长远物流</t>
  </si>
  <si>
    <t>贵阳林东医院</t>
  </si>
  <si>
    <t>贵州省贵阳市观山湖区金华镇蒿芝村春晖路</t>
  </si>
  <si>
    <t>贵阳长江医院有限责任公司</t>
  </si>
  <si>
    <t>贵州省贵阳市云岩区中华中路137号</t>
  </si>
  <si>
    <t>云岩区中天社区卫生服务中心</t>
  </si>
  <si>
    <t>贵阳市云岩区中天花园玉兰园</t>
  </si>
  <si>
    <t>云岩区金狮社区卫生服务中心</t>
  </si>
  <si>
    <t>贵阳市百花山路22号</t>
  </si>
  <si>
    <t>贵州省第三人民医院</t>
  </si>
  <si>
    <t>贵阳市百花大道34号</t>
  </si>
  <si>
    <t>贵州退休医师医院</t>
  </si>
  <si>
    <t>贵州省贵阳市南明区兴关路24号</t>
  </si>
  <si>
    <t>贵阳人和医院</t>
  </si>
  <si>
    <t>贵州省贵阳市云岩区吉祥路25号</t>
  </si>
  <si>
    <t>贵阳市南明区人民医院</t>
  </si>
  <si>
    <t>贵阳市南明区新华路182号</t>
  </si>
  <si>
    <t>贵阳市南明区大南社区卫生服务中心</t>
  </si>
  <si>
    <t>贵阳市南明区醒狮路42号</t>
  </si>
  <si>
    <t>贵阳市花溪区中医院</t>
  </si>
  <si>
    <t>贵阳市花溪区贵筑路155号</t>
  </si>
  <si>
    <t>贵阳钢厂职工医院</t>
  </si>
  <si>
    <t>贵阳市南明区油榨街38号</t>
  </si>
  <si>
    <t>南明区油榨社区市南卫生服务站</t>
  </si>
  <si>
    <t>贵阳市市南路48号九架炉巷</t>
  </si>
  <si>
    <t>贵州盛京中医肝病医院</t>
  </si>
  <si>
    <t>贵州省贵阳市乌当区新天办事处新添寨镇顺海村36号</t>
  </si>
  <si>
    <t>贵阳中医甲状腺医院</t>
  </si>
  <si>
    <t>贵州省贵阳市云岩区新添大道南段325号</t>
  </si>
  <si>
    <t>贵阳仁爱医院</t>
  </si>
  <si>
    <t>贵阳市花溪大道北段128号</t>
  </si>
  <si>
    <t>贵阳博爱医院有限公司</t>
  </si>
  <si>
    <t>贵州省贵阳市云岩区枣山路28号</t>
  </si>
  <si>
    <t>贵阳曜阳中西医结合医院</t>
  </si>
  <si>
    <t>贵阳市乌当区阿栗村情人谷路、云岩区下合群路9号</t>
  </si>
  <si>
    <t>贵阳结石病医院有限公司</t>
  </si>
  <si>
    <t>贵阳市南明区花溪大道26号</t>
  </si>
  <si>
    <t>贵阳耳鼻喉医院有限公司</t>
  </si>
  <si>
    <t>贵州省贵阳市南明区花果园五里冲五里冲项目J区第3栋（3）1单元6层26号</t>
  </si>
  <si>
    <t>贵阳东大肛肠医院</t>
  </si>
  <si>
    <t>贵阳市解放路172号</t>
  </si>
  <si>
    <t>贵阳白云友爱医院</t>
  </si>
  <si>
    <t>贵州省贵阳市白云区同心西路1 7 3号附 4 号</t>
  </si>
  <si>
    <t>贵阳白云心血管病医院</t>
  </si>
  <si>
    <t>贵阳市白云区健康路３３号</t>
  </si>
  <si>
    <t>贵黔国际医院</t>
  </si>
  <si>
    <t>贵阳市乌当区东风镇乐湾国际城市综合体区域内</t>
  </si>
  <si>
    <t>清镇市中医医院</t>
  </si>
  <si>
    <t>清镇市云岭西路20号、清镇市康乐街11号</t>
  </si>
  <si>
    <t>贵州普瑞眼科医院</t>
  </si>
  <si>
    <t>贵州省贵阳市南明区遵路48号[兴关社区]</t>
  </si>
  <si>
    <t>贵州中医药大学第二附属医院红岩医院</t>
  </si>
  <si>
    <t>贵阳市南明区东新区路72号</t>
  </si>
  <si>
    <t>贵州医科大学大学城医院（贵安新区大学城社区卫生服务中心）</t>
  </si>
  <si>
    <t>贵阳市贵安新区大学城栋青路</t>
  </si>
  <si>
    <t>贵阳荟康医院</t>
  </si>
  <si>
    <t>贵阳市白云区艳山红乡思贤街203号</t>
  </si>
  <si>
    <t>贵阳杏林中医骨伤医院</t>
  </si>
  <si>
    <t>贵州省贵阳市白云区同心东路白金壹号A1-A3栋</t>
  </si>
  <si>
    <t>贵阳市第三人民医院（精神病人康复院区）</t>
  </si>
  <si>
    <t>贵阳市南明区花溪大道中段27号、贵阳市观山湖金清大道238号</t>
  </si>
  <si>
    <t>南明创康医院</t>
  </si>
  <si>
    <t>贵州省贵阳市南明区新华路115号[新华社区]</t>
  </si>
  <si>
    <t>中国人民武装警察部队贵州省总队医院</t>
  </si>
  <si>
    <t>贵阳市南明区见龙洞路34号</t>
  </si>
  <si>
    <t>观山湖华晟医院</t>
  </si>
  <si>
    <t>观山湖碧海花园丽阳天下A9栋负1-1</t>
  </si>
  <si>
    <t>贵阳市南明区水口寺社区卫生服务中心</t>
  </si>
  <si>
    <t>南明区水口寺宝山南路１７２号－１８４号－１９０号</t>
  </si>
  <si>
    <t>南明区妇幼保健院</t>
  </si>
  <si>
    <t>贵阳市南明区兴关南巷20号、花果园K区3栋第二层</t>
  </si>
  <si>
    <t>贵州晶朗眼科医院有限公司</t>
  </si>
  <si>
    <t>贵州省贵阳市南明区珠江路5号地块安置小区</t>
  </si>
  <si>
    <t>云岩区普陀社区卫生服务中心</t>
  </si>
  <si>
    <t>云岩区友谊路52号、186号</t>
  </si>
  <si>
    <t>贵州大学医院</t>
  </si>
  <si>
    <t>花溪区朝阳村</t>
  </si>
  <si>
    <t>贵阳云岩雅皓口腔诊所</t>
  </si>
  <si>
    <t>贵阳市云岩区瑞金北路229号铝镁佳苑1号1层</t>
  </si>
  <si>
    <t>花溪区黔江社区卫生服务中心(贵航黔江骨伤科医院)</t>
  </si>
  <si>
    <t>花溪区黔江路10号</t>
  </si>
  <si>
    <t>贵州师范大学门诊部</t>
  </si>
  <si>
    <t>贵阳市宝山北路116号</t>
  </si>
  <si>
    <t>贵州省未成年犯管教所</t>
  </si>
  <si>
    <t>贵定县桃花路187号</t>
  </si>
  <si>
    <t>贵州警察学院医务室</t>
  </si>
  <si>
    <t>南明区龙洞堡见龙路180号</t>
  </si>
  <si>
    <t>贵阳市云岩区金鸭社区卫生服务中心</t>
  </si>
  <si>
    <t>云岩区金龙星岛国际广场24栋</t>
  </si>
  <si>
    <t>贵阳阳光医院</t>
  </si>
  <si>
    <t>云岩区白云大道２４７－１号</t>
  </si>
  <si>
    <t>南明区山水黔城卫生服务中心</t>
  </si>
  <si>
    <t>贵州省贵阳市南明区山水黔城商业街1-1-1号</t>
  </si>
  <si>
    <t>贵阳温馨医院有限公司</t>
  </si>
  <si>
    <t>贵阳市南明区二戈寨富源天地C区7号</t>
  </si>
  <si>
    <t>贵阳市云岩区普陀社区卫生服务站</t>
  </si>
  <si>
    <t>贵阳市云岩区百花山路９３号</t>
  </si>
  <si>
    <t>观山湖区世纪城街道第二社区卫生服务中心</t>
  </si>
  <si>
    <t>贵阳市观山湖区观山社区服务中心旁</t>
  </si>
  <si>
    <t>云岩区水东社区第三社区卫生服务中心</t>
  </si>
  <si>
    <t>贵阳市云岩区中天未来方舟友邻路Ｇ６组团１－１２号</t>
  </si>
  <si>
    <t>贵阳市南明区山水黔城社区卫生服务站</t>
  </si>
  <si>
    <t>南明区山水黔城高层一区１６栋一单元</t>
  </si>
  <si>
    <t>南明区中曹司街道四方河社区卫生服务站</t>
  </si>
  <si>
    <t>贵阳市南明区四方河路57号</t>
  </si>
  <si>
    <t>贵阳云岩同济堂中医院有限公司</t>
  </si>
  <si>
    <t>云岩区正新街35号</t>
  </si>
  <si>
    <t>贵阳皮肤病专科医院</t>
  </si>
  <si>
    <t>贵州省贵阳市云岩区瑞金北路128号</t>
  </si>
  <si>
    <t>贵阳阳明眼科医院有限公司</t>
  </si>
  <si>
    <t>贵州省贵阳市云岩区百花山路28号</t>
  </si>
  <si>
    <t>南明丁泽鲤口腔门诊部</t>
  </si>
  <si>
    <t>贵州省贵阳市南明区富水南路泰祥国际2单元8层3、4、5、6、7号[大南社区]</t>
  </si>
  <si>
    <t>贵阳市花溪区万科社区卫生服务中心</t>
  </si>
  <si>
    <t>贵阳市花溪区长江路万科大都会商业街S4号</t>
  </si>
  <si>
    <t>贵州神奇中西医结合老年病医院</t>
  </si>
  <si>
    <t>贵阳市云岩区贵乌中路27号</t>
  </si>
  <si>
    <t>南明区花果园社区S区卫生服务中心</t>
  </si>
  <si>
    <t>贵阳市南明区花果园商铺S区2栋230至239号</t>
  </si>
  <si>
    <t>贵阳乌当创新社区卫生服务中心</t>
  </si>
  <si>
    <t>贵阳市乌当区新添大道北段164号附9号臣功新天地18号楼1层1-3号商铺</t>
  </si>
  <si>
    <t>贵阳小河金鑫口腔诊所</t>
  </si>
  <si>
    <t>黄河路487号翡翠大厦</t>
  </si>
  <si>
    <t>云岩区北京路社区第二卫生服务站</t>
  </si>
  <si>
    <t>贵阳市云岩区八鸽岩路247号</t>
  </si>
  <si>
    <t>贵州大学医院南区分院</t>
  </si>
  <si>
    <t>花溪区学士路</t>
  </si>
  <si>
    <t>贵州省百花湖干部培训中心医务室</t>
  </si>
  <si>
    <t>贵阳市观山湖区石林西路6号</t>
  </si>
  <si>
    <t>贵阳小河三江街道办事处社区卫生服务中心(小河区枫阳医院)</t>
  </si>
  <si>
    <t>贵州省贵阳市花溪区小河松花江路1号</t>
  </si>
  <si>
    <t>清镇市骨科医院</t>
  </si>
  <si>
    <t>清镇市站街条子场（贵阳铁合金厂内）</t>
  </si>
  <si>
    <t>花溪区瑞华社区卫生服务中心(花溪华烽医院)</t>
  </si>
  <si>
    <t>花溪区小河长江路235号</t>
  </si>
  <si>
    <t>贵州仁德推拿医院</t>
  </si>
  <si>
    <t>贵阳市云岩区盐务街116号</t>
  </si>
  <si>
    <t>贵阳市息烽县中医医院</t>
  </si>
  <si>
    <t>息烽县永靖镇东风路30号</t>
  </si>
  <si>
    <t>南明区太慈社区卫生服务中心</t>
  </si>
  <si>
    <t>南明区青山小区物业办７号</t>
  </si>
  <si>
    <t>贵阳市花溪区溪北社区卫生服务中心</t>
  </si>
  <si>
    <t>明珠社区花石路１９４号贵大学府里商铺</t>
  </si>
  <si>
    <t>南明区油榨社区冶金卫生服务站</t>
  </si>
  <si>
    <t>贵阳市宝山南路564号</t>
  </si>
  <si>
    <t>贵州省司法警察医院</t>
  </si>
  <si>
    <t>贵州省贵阳市太慈桥凤凰路116号</t>
  </si>
  <si>
    <t>贵阳金阳牙美富口腔门诊部</t>
  </si>
  <si>
    <t>观山湖区金阳北路2号金元国际新城37-41栋1层1-1、2号</t>
  </si>
  <si>
    <t>云岩东华口腔诊所</t>
  </si>
  <si>
    <t>云岩区瑞金中路77号百灵酒店13楼21房</t>
  </si>
  <si>
    <t>南明区望城街道社区卫生服务中心</t>
  </si>
  <si>
    <t>贵阳市南明区大庆路２８８号美树阳光3号楼</t>
  </si>
  <si>
    <t>南明区花果园社区第一卫生服务中心</t>
  </si>
  <si>
    <t>南明区松山南路10号、12号二层</t>
  </si>
  <si>
    <t>贵阳贵科妇产医院</t>
  </si>
  <si>
    <t>贵阳市南明区花溪大道北段1号1-2层、3号A单元3-4层</t>
  </si>
  <si>
    <t>贵阳市云岩区中西医结合老年病医院</t>
  </si>
  <si>
    <t>贵阳市云岩区水东路中天世纪新城九、十组团5号楼</t>
  </si>
  <si>
    <t>贵阳市云岩区黔东社区卫生服务站</t>
  </si>
  <si>
    <t>云岩区陕西路翠屏巷55号</t>
  </si>
  <si>
    <t>贵阳朗朗昌皓口腔诊所</t>
  </si>
  <si>
    <t>贵州省贵阳市云岩区北京路34号</t>
  </si>
  <si>
    <t>贵阳观山湖瑞颐中医医院</t>
  </si>
  <si>
    <t>贵州省贵阳市观山湖区碧海花园西区观山湖区养老中心内</t>
  </si>
  <si>
    <t>观山湖区金华园社区卫生服务中心</t>
  </si>
  <si>
    <t>贵阳市观山湖区金华园Ｃ区</t>
  </si>
  <si>
    <t>贵阳花溪健齿口腔病防治所</t>
  </si>
  <si>
    <t>贵州省贵阳市花溪区清溪路兰馨桂馥花园18幢1-2层4号</t>
  </si>
  <si>
    <t>贵阳南明区铁建国际城卫生服务中心</t>
  </si>
  <si>
    <t>贵阳市南明区太慈桥青山路99号中国铁建国际城D1-2</t>
  </si>
  <si>
    <t>贵阳市云岩区黔灵镇云山社区卫生服务中心</t>
  </si>
  <si>
    <t>贵阳市云岩区市北路148号保利·云山国际1号楼1层8号</t>
  </si>
  <si>
    <t>贵州省公安厅医务室</t>
  </si>
  <si>
    <t>云岩区宝山北路76号机关大院内2院</t>
  </si>
  <si>
    <t>贵阳云岩陈绍陟口腔诊所</t>
  </si>
  <si>
    <t>贵州省贵阳市云岩区太平路3号小吃楼</t>
  </si>
  <si>
    <t>贵阳市康复医院</t>
  </si>
  <si>
    <t>贵阳市南明区指月街9号民政社区大楼四楼/贵阳市观山湖区诚信南路18号</t>
  </si>
  <si>
    <t>贵阳瑞特医院</t>
  </si>
  <si>
    <t>贵州省贵阳市云岩区新添大道南段１８３号</t>
  </si>
  <si>
    <t>修文百信医院</t>
  </si>
  <si>
    <t>修文县龙场镇贵酒路2号</t>
  </si>
  <si>
    <t>华阳医院</t>
  </si>
  <si>
    <t>贵阳市花溪区浦江路292号</t>
  </si>
  <si>
    <t>贵阳云岩肖成忠口腔诊所</t>
  </si>
  <si>
    <t>贵阳市云岩区下威清路雄骏国际大厦A座21楼</t>
  </si>
  <si>
    <t>贵阳市南明区富林口腔门诊部</t>
  </si>
  <si>
    <t>贵州省贵阳市南明区花果园R1区4栋1单元17层35号</t>
  </si>
  <si>
    <t>贵阳花溪英华口腔诊所</t>
  </si>
  <si>
    <t>贵州省贵阳市花溪区清溪路209号明秀商贸城商场一层附一号</t>
  </si>
  <si>
    <t>观山湖区世纪城社区卫生服务中心</t>
  </si>
  <si>
    <t>观山湖区世纪城社区石龙路186号</t>
  </si>
  <si>
    <t>贵阳云岩康园中西医结合医院</t>
  </si>
  <si>
    <t>贵阳市云岩区黔灵镇茶店村滥坝</t>
  </si>
  <si>
    <t>贵阳市云岩区皇钻老年护理院</t>
  </si>
  <si>
    <t>云岩区金惠社区云潭南路延伸段燕子岩大桥旁</t>
  </si>
  <si>
    <t>贵阳南佗医院</t>
  </si>
  <si>
    <t>贵阳市云岩区白云大道201号</t>
  </si>
  <si>
    <t>贵阳欣龙上医堂中医医院</t>
  </si>
  <si>
    <t>贵州省贵阳市经济技术开发区珠江路208号兴隆珠江湾畔诺丁山组团1栋负1、2层</t>
  </si>
  <si>
    <t>云岩区中东社区卫生服务中心</t>
  </si>
  <si>
    <t>云岩区宝山北路东山巷1号</t>
  </si>
  <si>
    <t>贵州省妇幼保健院</t>
  </si>
  <si>
    <t>贵阳市云岩区安云路樱花巷18号</t>
  </si>
  <si>
    <t>贵州省总工会息烽温泉疗养院</t>
  </si>
  <si>
    <t>贵阳花溪佳和口腔病防治所</t>
  </si>
  <si>
    <t>贵阳市花溪区溪北路紫光商城二楼</t>
  </si>
  <si>
    <t>云岩区省府社区卫生服务中心</t>
  </si>
  <si>
    <t>贵阳市云岩区盐务街162号</t>
  </si>
  <si>
    <t>南明区西湖路街道社区卫生服务中心</t>
  </si>
  <si>
    <t>南明区西湖巷２号</t>
  </si>
  <si>
    <t>云岩区头桥社区卫生服务中心</t>
  </si>
  <si>
    <t>贵阳市云岩区双峰路80号</t>
  </si>
  <si>
    <t>云岩区北京路社区第一卫生服务站</t>
  </si>
  <si>
    <t>云岩区北京路205号</t>
  </si>
  <si>
    <t>云岩区北京路社区第三卫生服务站</t>
  </si>
  <si>
    <t>云岩区北京路206号</t>
  </si>
  <si>
    <t>核工业贵阳二0六医院</t>
  </si>
  <si>
    <t>南明区龙洞堡见龙洞路１１６号</t>
  </si>
  <si>
    <t>贵阳市南明区兴关路街道办事处社区卫生服务中心</t>
  </si>
  <si>
    <t>南明区兴关路沙冲路大转盘处</t>
  </si>
  <si>
    <t>云岩区宅吉社区卫生服务站</t>
  </si>
  <si>
    <t>贵阳市云岩区吉祥路４２栋</t>
  </si>
  <si>
    <t>南明区河滨社区贵惠卫生服务站</t>
  </si>
  <si>
    <t>南明区贵惠路３５号</t>
  </si>
  <si>
    <t>南明区云关乡卫生院</t>
  </si>
  <si>
    <t>贵阳市南明区富源南路464号</t>
  </si>
  <si>
    <t>南明区小车河街道第一社区卫生服务中心</t>
  </si>
  <si>
    <t>贵阳市南明区花果园T区4,5,10号楼一层</t>
  </si>
  <si>
    <t>云岩区北京路社区卫生服务中心</t>
  </si>
  <si>
    <t>贵阳市北京路241号</t>
  </si>
  <si>
    <t>贵州民族大学医院</t>
  </si>
  <si>
    <t>贵州省贵阳市花溪区董家堰</t>
  </si>
  <si>
    <t>云岩区北京路社区第四服务站</t>
  </si>
  <si>
    <t>安云路20号C栋一层</t>
  </si>
  <si>
    <t>贵阳市南明区沙冲社区卫生服务中心（南明区人民医院第一门诊部）</t>
  </si>
  <si>
    <t>贵阳市南明区玉厂路279号</t>
  </si>
  <si>
    <t>贵阳市花溪区清溪社区卫生服务中心</t>
  </si>
  <si>
    <t>阳光社区清溪路6号</t>
  </si>
  <si>
    <t>贵阳悦程医院</t>
  </si>
  <si>
    <t>贵州省贵阳市观山湖区金阳南路6号</t>
  </si>
  <si>
    <t>南明区油榨街道第二社区卫生服务中心</t>
  </si>
  <si>
    <t>贵阳市南明区蓑草路98号虹桥新村一期A栋1层1号</t>
  </si>
  <si>
    <t>云岩区栖霞社区卫生服务中心</t>
  </si>
  <si>
    <t>云岩区螺丝山路路103号栖霞社区大楼</t>
  </si>
  <si>
    <t>清镇市妇幼保健院（清镇市妇幼保健计划生育服务中心）</t>
  </si>
  <si>
    <t>1.贵州省贵阳市清镇市云站路4号；2.清镇市云岭中路172号</t>
  </si>
  <si>
    <t>贵阳乌当济康医院</t>
  </si>
  <si>
    <t>贵州省贵阳市乌当区新添寨新竹路3号</t>
  </si>
  <si>
    <t>贵阳市乌当区新天社区保利温泉新城社区卫生服务中心</t>
  </si>
  <si>
    <t>贵阳市乌当区顺海中路８８号保利温泉新城演艺中心一楼</t>
  </si>
  <si>
    <t>贵阳柏德口腔医院</t>
  </si>
  <si>
    <t>贵州省贵阳市云岩区中华北路289号2.3.4层</t>
  </si>
  <si>
    <t>云岩区妇幼保健院（云岩区延中社区卫生服务中心）</t>
  </si>
  <si>
    <t>云岩区黔灵西路96号</t>
  </si>
  <si>
    <t>贵阳和美妇产医院</t>
  </si>
  <si>
    <t>贵州省贵阳市南明区四方河路10号四方河饮食娱乐中心B栋[后巢乡]</t>
  </si>
  <si>
    <t>贵阳小河金竹街道办事处社区卫生服务中心</t>
  </si>
  <si>
    <t>贵阳市小河区金竹镇鑫中路261号</t>
  </si>
  <si>
    <t>云岩区三桥社区卫生服务站</t>
  </si>
  <si>
    <t>贵阳市云岩区白云大道７０号</t>
  </si>
  <si>
    <t>贵阳市南明区名一口腔门诊部</t>
  </si>
  <si>
    <t>博爱路86号[市府社区]</t>
  </si>
  <si>
    <t>贵州省第二女子监狱医院</t>
  </si>
  <si>
    <t>南明区车水路157号贵州省第二女子监狱管区域内</t>
  </si>
  <si>
    <t>贵州铭诚血液透析中心</t>
  </si>
  <si>
    <t>贵阳市未来方舟D18组团1层1号</t>
  </si>
  <si>
    <t>观山湖区碧海社区卫生服务中心</t>
  </si>
  <si>
    <t>贵阳市观山湖区诚信南路３号</t>
  </si>
  <si>
    <t>云岩区中环社区卫生服务中心</t>
  </si>
  <si>
    <t>云岩区环城北路98号</t>
  </si>
  <si>
    <t>贵阳南明富丽朗朗口腔门诊部</t>
  </si>
  <si>
    <t>贵州省贵阳市南明区文昌南路79号文昌苑综合楼负1层3号、16号、19号、21号</t>
  </si>
  <si>
    <t>贵阳市云岩区黔灵镇世纪园社区卫生服务站</t>
  </si>
  <si>
    <t>宅吉路36号</t>
  </si>
  <si>
    <t>贵阳市云岩区水东社区第一卫生服务站</t>
  </si>
  <si>
    <t>贵阳市云岩区中天未来方舟F7组团2-8号</t>
  </si>
  <si>
    <t>贵阳聚美医院有限公司</t>
  </si>
  <si>
    <t>朝阳洞路15号[后巢乡]</t>
  </si>
  <si>
    <t>中国七砂集团有限责任公司职工医院</t>
  </si>
  <si>
    <t>贵州省清镇市站街镇</t>
  </si>
  <si>
    <t>息烽新华医院</t>
  </si>
  <si>
    <t>清镇百花医院</t>
  </si>
  <si>
    <t>清镇市红枫大街37号</t>
  </si>
  <si>
    <t>贵州省红十字会妇女儿童医院</t>
  </si>
  <si>
    <t>贵阳云岩金康医院有限公司</t>
  </si>
  <si>
    <t>金阳南路1号湖南商会13栋</t>
  </si>
  <si>
    <t>贵阳和谐阳光医院</t>
  </si>
  <si>
    <t>贵州省贵阳市云岩区三桥南路９６号</t>
  </si>
  <si>
    <t>贵阳正宇铁路医院</t>
  </si>
  <si>
    <t>南明区四通街８号</t>
  </si>
  <si>
    <t>开阳龙祥医院</t>
  </si>
  <si>
    <t>贵州省开阳县楠木渡镇生态移民安置小区一号楼</t>
  </si>
  <si>
    <t>贵州省红十字会医院</t>
  </si>
  <si>
    <t>贵阳市浣沙路223号</t>
  </si>
  <si>
    <t>开阳县中西医结合医院</t>
  </si>
  <si>
    <t>开阳县城关镇城西路11号</t>
  </si>
  <si>
    <t>开阳泰和医院</t>
  </si>
  <si>
    <t>贵州省贵阳市开阳县硒城街道开州大道83号</t>
  </si>
  <si>
    <t>开阳顺祥精神病医院</t>
  </si>
  <si>
    <t>开阳县城关镇群兴村南郊路328号</t>
  </si>
  <si>
    <t>开阳龙岗仁德医院</t>
  </si>
  <si>
    <t>清镇精神病医院</t>
  </si>
  <si>
    <t>清镇市贵黄路8号</t>
  </si>
  <si>
    <t>贵阳云岩荣光全胜医院</t>
  </si>
  <si>
    <t>贵州省贵阳市云岩区北京路２４２号</t>
  </si>
  <si>
    <t>南明天使医院</t>
  </si>
  <si>
    <t>贵州省贵阳市南明区花果园五里冲棚户区、危旧房、城中村改造项目Q区3栋201号、202号、203号、105A号、112AB号、119AB号、4栋1F-2F层[花果园社区]</t>
  </si>
  <si>
    <t>清镇大江医院</t>
  </si>
  <si>
    <t>清镇市云岭中路</t>
  </si>
  <si>
    <t>贵阳利美康医院</t>
  </si>
  <si>
    <t>贵阳市白云区人民医院</t>
  </si>
  <si>
    <t>贵阳市白云区长山路70号</t>
  </si>
  <si>
    <t>贵阳显光肛肠医院有限公司</t>
  </si>
  <si>
    <t>贵阳市云岩区螺狮山8号</t>
  </si>
  <si>
    <t>南明区小车河街道第二社区卫生服务中心</t>
  </si>
  <si>
    <t>贵州省贵阳市南明区花果园J区1、11、12号楼四层、五层</t>
  </si>
  <si>
    <t>贵阳云岩永安医院</t>
  </si>
  <si>
    <t>贵阳市云岩区宅吉路315号</t>
  </si>
  <si>
    <t>贵阳市南明区永新堂尺肤诊疗中医院</t>
  </si>
  <si>
    <t>贵阳市南明区五里冲街道办事处花果园V区14栋L2层1号</t>
  </si>
  <si>
    <t>南明精诚仁铭中西医结合医院</t>
  </si>
  <si>
    <t>贵阳市南明区花果园L1区4栋101、201至225、227至263号</t>
  </si>
  <si>
    <t>贵阳华亿医院有限公司</t>
  </si>
  <si>
    <t>贵州省贵阳市云岩区城基路５８号Ａ－２－２</t>
  </si>
  <si>
    <t>贵阳怡康中西医结合医院</t>
  </si>
  <si>
    <t>贵州省贵阳市经济技术开发区花溪大道中曹司段腾龙湾腾龙广场A1区2层8-10号</t>
  </si>
  <si>
    <t>花溪区航空社区卫生服务中心（小河红林医院）</t>
  </si>
  <si>
    <t>贵阳市花溪区松花江路111号</t>
  </si>
  <si>
    <t>贵州开磷总医院</t>
  </si>
  <si>
    <t>贵阳脉通血管医院</t>
  </si>
  <si>
    <t>贵州省贵阳市云岩区琼花巷1-10号龙庭大厦附1-100号</t>
  </si>
  <si>
    <t>贵州开磷总医院息烽分院</t>
  </si>
  <si>
    <t>贵阳花溪援生医院</t>
  </si>
  <si>
    <t>花溪区航天社区第一卫生服务站（贵阳航天园职工医院）</t>
  </si>
  <si>
    <t>贵阳花溪航天园</t>
  </si>
  <si>
    <t>白云常芝纪念医院</t>
  </si>
  <si>
    <t>贵阳市白云区沙子哨下街</t>
  </si>
  <si>
    <t>贵阳市花溪区赵氏骨科医院</t>
  </si>
  <si>
    <t>贵州省贵阳市花溪区青岩镇田园美庐</t>
  </si>
  <si>
    <t>贵州博美口腔医院有限公司南明湘雅口腔门诊部</t>
  </si>
  <si>
    <t>贵州省花溪大道北段346号电池厂商住楼A5A6栋2层2号[湘雅社区]</t>
  </si>
  <si>
    <t>贵阳欣欣鸿景医院有限公司</t>
  </si>
  <si>
    <t>南明区法院旁玉溪路口（茶花广场对面）</t>
  </si>
  <si>
    <t>贵阳西南医院有限责任公司</t>
  </si>
  <si>
    <t>贵阳市花溪区花桐路两夹坡大数据综合产业园项目-1-4层</t>
  </si>
  <si>
    <t>清镇人安精神病医院</t>
  </si>
  <si>
    <t>贵州省贵阳市清镇市红塔社区她峰路239、241号</t>
  </si>
  <si>
    <t>清镇妇科医院</t>
  </si>
  <si>
    <t>白云区中医医院</t>
  </si>
  <si>
    <t>20220413</t>
  </si>
  <si>
    <t>贵阳金石合朋医院</t>
  </si>
  <si>
    <t>贵阳市花溪区石板镇合朋村</t>
  </si>
  <si>
    <t>贵阳爱丽医院</t>
  </si>
  <si>
    <t>贵阳中医皮肤病医院</t>
  </si>
  <si>
    <t>贵州首慎血液透析中心</t>
  </si>
  <si>
    <t>贵州省贵阳市乌当区航天大道科开一号苑2楼</t>
  </si>
  <si>
    <t>云岩区水东社区第二卫生服务站</t>
  </si>
  <si>
    <t>云岩区中天未来方舟D15组团负2-23、24、25、26号</t>
  </si>
  <si>
    <t>贵州康新医院（贵州省强制戒毒康复医院）</t>
  </si>
  <si>
    <t>贵州省贵安新区湖潮乡中八居委会</t>
  </si>
  <si>
    <t>贵阳观山湖钰康中医医院（普通合伙）</t>
  </si>
  <si>
    <t>贵阳市观山湖区长岭北路金融城C区5栋</t>
  </si>
  <si>
    <t>贵阳市乌当区妇幼保健院</t>
  </si>
  <si>
    <t>贵阳市乌当区新添寨镇北衙路5号</t>
  </si>
  <si>
    <t>贵阳云岩西南中西医结合医院</t>
  </si>
  <si>
    <t>云岩区宝山北路403号</t>
  </si>
  <si>
    <t>贵阳市花溪区贵筑社区卫生服务中心</t>
  </si>
  <si>
    <t>花溪区贵筑社区羊昌坝</t>
  </si>
  <si>
    <t>贵阳市三江强制隔离戒毒所医务室</t>
  </si>
  <si>
    <t>南明区龙洞社区机场卫生服务站</t>
  </si>
  <si>
    <t>观山湖区长岭街道社区卫生服务中心</t>
  </si>
  <si>
    <t>观山湖区长岭街道办事处上寨新苑B1-B4号/贵阳市观山湖区观清路999号/贵阳市观山湖区石林西路171号</t>
  </si>
  <si>
    <t>清镇康和医院</t>
  </si>
  <si>
    <t>白云区白云南路44号</t>
  </si>
  <si>
    <t>贵阳市白云区麦架镇卫生院</t>
  </si>
  <si>
    <t>贵阳市白云区麦架镇文华路</t>
  </si>
  <si>
    <t>贵阳市白云区白沙关社区卫生服务中心</t>
  </si>
  <si>
    <t>贵阳市白云区贵铝文体活动中心一楼</t>
  </si>
  <si>
    <t>修文县龙场卫生服务中心</t>
  </si>
  <si>
    <t>修文县龙场镇龙场驿南路20号、人民北路8号</t>
  </si>
  <si>
    <t>南明区市府社区卫生服务中心</t>
  </si>
  <si>
    <t>贵阳市云岩区金阳南路南段金钟桥</t>
  </si>
  <si>
    <t>贵阳市南明区菊花洞社区卫生服务站</t>
  </si>
  <si>
    <t>修文县妇幼保健院</t>
  </si>
  <si>
    <t>小河盘江南路10号</t>
  </si>
  <si>
    <t>观山湖区百花湖镇卫生院</t>
  </si>
  <si>
    <t>观山湖区百花湖镇街上</t>
  </si>
  <si>
    <t>南明梦林中西诊所</t>
  </si>
  <si>
    <t>清镇市云岭西路165号</t>
  </si>
  <si>
    <t>中山大学附属第一医院贵州医院</t>
  </si>
  <si>
    <t>贵安新区中心城区天河潭大道与百马大道交汇处西侧</t>
  </si>
  <si>
    <t>南明区朗朗博鑫口腔门诊部</t>
  </si>
  <si>
    <t>贵阳市南明区朝阳洞路都市阳光B栋二层4号</t>
  </si>
  <si>
    <t>观山湖佳和口腔门诊部</t>
  </si>
  <si>
    <t>20210720</t>
  </si>
  <si>
    <t>贵阳观山湖远源医院</t>
  </si>
  <si>
    <t>贵阳市观山湖区金源街82号</t>
  </si>
  <si>
    <t>贵阳乌当龙广路街道新云卫生服务站</t>
  </si>
  <si>
    <t>贵阳市乌当区新添大道北段190号新天太阳城A栋2层</t>
  </si>
  <si>
    <t>贵阳云岩名谊口腔门诊部</t>
  </si>
  <si>
    <t>贵州省贵阳市云岩区水东路未来方舟G6组团负3-19</t>
  </si>
  <si>
    <t>贵阳云岩拜尔金辉口腔门诊部</t>
  </si>
  <si>
    <t>贵阳市云岩区中华北路137号金辉大厦裙楼第二层</t>
  </si>
  <si>
    <t>贵阳云岩拜尔鸿基口腔门诊部</t>
  </si>
  <si>
    <t>云岩区枣山路2号鸿基馨苑</t>
  </si>
  <si>
    <t>贵阳云岩爱牙诊所</t>
  </si>
  <si>
    <t>贵阳市云岩区陕西路37号</t>
  </si>
  <si>
    <t>贵阳云岩艾鑫口腔诊所</t>
  </si>
  <si>
    <t>云岩区忠烈街2号</t>
  </si>
  <si>
    <t>云岩一品济生诊所</t>
  </si>
  <si>
    <t>云岩区东山达兴小区1号</t>
  </si>
  <si>
    <t>云岩万家福诊所</t>
  </si>
  <si>
    <t>云岩区盐务街116号</t>
  </si>
  <si>
    <t>云岩敏时诊所</t>
  </si>
  <si>
    <t>云岩区北新区路3号1层2号门面</t>
  </si>
  <si>
    <t>南明一品四十三分店中医诊所</t>
  </si>
  <si>
    <t>贵阳市南明区新华路115号</t>
  </si>
  <si>
    <t>贵州一品药业连锁有限公司一百零二分店云岩中医坐堂医</t>
  </si>
  <si>
    <t>云岩区瑞金北路14号成黔大厦1楼商场</t>
  </si>
  <si>
    <t>贵州一品药业连锁有限公司三十五分店云岩中医坐堂医诊</t>
  </si>
  <si>
    <t>云岩区喷水池延安中路5号</t>
  </si>
  <si>
    <t>贵州一品药业连锁有限公司二十六分店云岩中医坐堂医诊</t>
  </si>
  <si>
    <t>贵阳市云岩区枣山路22号1-4号</t>
  </si>
  <si>
    <t>贵阳云岩美尔博口腔诊所</t>
  </si>
  <si>
    <t>云岩区瑞金北路1号</t>
  </si>
  <si>
    <t>贵阳云岩美尔锐口腔诊所</t>
  </si>
  <si>
    <t>云岩区新添大道南段47号贵开路</t>
  </si>
  <si>
    <t>乌当美尔康诊所</t>
  </si>
  <si>
    <t>乌当区新天大道北段99号蓝波湾新天卫城水街1-1-1号</t>
  </si>
  <si>
    <t>乌当龙广路街道幸福里卫生服务站</t>
  </si>
  <si>
    <t>贵阳市乌当区龙广路10号</t>
  </si>
  <si>
    <t>观山湖牙馨口腔门诊部</t>
  </si>
  <si>
    <t>贵州省康复医院</t>
  </si>
  <si>
    <t>贵州省贵阳市乌当区水田镇大坝口村</t>
  </si>
  <si>
    <t>贵阳云岩美尔泊口腔诊所</t>
  </si>
  <si>
    <t>云岩区中山东路179号</t>
  </si>
  <si>
    <t>贵阳泰康乐综合医院</t>
  </si>
  <si>
    <t>观山湖区观山社区服务中心旁</t>
  </si>
  <si>
    <t>一品药业连锁有限公司一分店中医坐堂医诊所</t>
  </si>
  <si>
    <t>南明区解放路257号</t>
  </si>
  <si>
    <t>云岩未来口腔诊所</t>
  </si>
  <si>
    <t>贵阳市云岩区渔安街道办事处未来方舟第H4组团负3层17B号</t>
  </si>
  <si>
    <t>云岩泰植口腔诊所</t>
  </si>
  <si>
    <t>云岩区东山路与水东路支线中天世纪新城九、十组团南侧6号楼1层7号、8号</t>
  </si>
  <si>
    <t>南明一品二百三十七分店中医诊所</t>
  </si>
  <si>
    <t>南明区花果园M区9栋1层25号</t>
  </si>
  <si>
    <t>南明一品五百二十三分店中医诊所</t>
  </si>
  <si>
    <t>南明区都司路省乡镇企业贸易城裙楼1层4号</t>
  </si>
  <si>
    <t>南明区保利凤凰湾社区卫生服务中心</t>
  </si>
  <si>
    <t>贵阳市南明区保利凤凰湾E组图6栋负3层及负1层</t>
  </si>
  <si>
    <t>南明区水口寺街道世纪新城社区卫生服务站</t>
  </si>
  <si>
    <t>贵阳市南明区水口寺东山路中天世纪城4组团A4-1-15</t>
  </si>
  <si>
    <t>南明苗韵草堂中医医院</t>
  </si>
  <si>
    <t>贵州省贵阳市南明区花溪大道北段174号</t>
  </si>
  <si>
    <t>贵阳市云岩区头桥社区第三卫生服务站</t>
  </si>
  <si>
    <t>贵阳市云岩区延安西路362号</t>
  </si>
  <si>
    <t>贵阳德韩口腔医院</t>
  </si>
  <si>
    <t>贵州省南明区中山南路花果园一期20栋三层、贵州省贵阳市观山湖区世纪城街道办事处金阳南路6号M组团综合市场2层1号</t>
  </si>
  <si>
    <t>云岩一品三百七十三分店中医诊所</t>
  </si>
  <si>
    <t>云岩区渔安安井片区未来方舟第F3组团D1栋负4层3号</t>
  </si>
  <si>
    <t>云岩一品三百八十六分店中医诊所</t>
  </si>
  <si>
    <t>云岩区市北路148号保利云山国际1号楼负1层22号</t>
  </si>
  <si>
    <t>云岩一品五百一十二分店中医诊所</t>
  </si>
  <si>
    <t>云岩区浣纱路与香狮路交叉口浣纱综合楼</t>
  </si>
  <si>
    <t>云岩一品五百二十四分店中医诊所</t>
  </si>
  <si>
    <t>贵州省贵阳市云岩区北京路241号铁建大厦裙楼一楼</t>
  </si>
  <si>
    <t>云岩一品八十七分店中医诊所</t>
  </si>
  <si>
    <t>云岩区贵乌北路15号常立商城E栋第1层13、14</t>
  </si>
  <si>
    <t>云岩梁家穗中医骨伤诊所</t>
  </si>
  <si>
    <t>云岩区环城北路与合群路交汇处“城市之光”商住楼A、B、E栋1层4号</t>
  </si>
  <si>
    <t>花溪一品万科大都会中医诊所</t>
  </si>
  <si>
    <t>贵州省贵阳市经济技术开发区珠江路万科大都会北区地下室负1层45号房</t>
  </si>
  <si>
    <t>花溪一品三百九十分店中医诊所</t>
  </si>
  <si>
    <t>花溪区贵筑路林都国际项目第一层商业用房自东向西第三间至第七间</t>
  </si>
  <si>
    <t>花溪区妇幼保健院</t>
  </si>
  <si>
    <t>花溪大道南段3038号</t>
  </si>
  <si>
    <t>花溪禾鑫医院</t>
  </si>
  <si>
    <t>贵阳市经开区黄河街道办事处珠江路177号小城故事G-1栋2单元负一层1号</t>
  </si>
  <si>
    <t>观山湖一品世纪城中医诊所</t>
  </si>
  <si>
    <t>观山湖区世纪城G组团1号楼1层7号</t>
  </si>
  <si>
    <t>观山湖一品金阳中医诊所</t>
  </si>
  <si>
    <t>观山湖区金阳南路6号世纪城G组团2号楼1层2号</t>
  </si>
  <si>
    <t>贵州一品药业连锁有限公司三百九十七分店白云大山洞中医诊所</t>
  </si>
  <si>
    <t>贵阳市白云区白云中路温州城6号6栋1层门面</t>
  </si>
  <si>
    <t>贵州一品药业连锁有限公司三百九十六分店白云俊发城中医诊所</t>
  </si>
  <si>
    <t>白云区俊杰路269号俊发城A1-A8栋负1层3号</t>
  </si>
  <si>
    <t>贵州巧瓷口腔门诊有限公司</t>
  </si>
  <si>
    <t>观山湖区世纪城街道办事处金阳南路8号睿力上城A组团1栋1层12号</t>
  </si>
  <si>
    <t>贵州民族大学医院大学城校区医务室</t>
  </si>
  <si>
    <t>贵安新区大学城贵州民族大学校区内</t>
  </si>
  <si>
    <t>贵阳市白云区俊发城社区卫生服务中心</t>
  </si>
  <si>
    <t>贵阳市白云区俊发城D6、D7栋裙楼一、二层</t>
  </si>
  <si>
    <t>乌当一品一百七十五分店中医诊所</t>
  </si>
  <si>
    <t>乌当区新添寨新创路新创商住楼1幢1层1号2号</t>
  </si>
  <si>
    <t>北京积水潭医院贵州医院</t>
  </si>
  <si>
    <t>贵阳市白云区数博大道思贤街206号</t>
  </si>
  <si>
    <t>贵安颐安精神病医院</t>
  </si>
  <si>
    <t>贵州贵安新区高峰镇高峰社区</t>
  </si>
  <si>
    <t>贵阳市云岩区威清路社区卫生服务中心</t>
  </si>
  <si>
    <t>云岩区鲤鱼街55号</t>
  </si>
  <si>
    <t>南明区中坝卫生服务中心</t>
  </si>
  <si>
    <t>南明区中坝幸福小区B5栋1-2</t>
  </si>
  <si>
    <t>白云华爱精神病防治康复站</t>
  </si>
  <si>
    <t>贵阳市白云区产业大道195号1#综合楼1层1号-9层1号</t>
  </si>
  <si>
    <t>花溪平民医院</t>
  </si>
  <si>
    <t>贵阳市花溪区黄河路486号</t>
  </si>
  <si>
    <t>修文县扎佐卫生服务中心</t>
  </si>
  <si>
    <t>修文县景阳街道襄阳居委会大园街141号</t>
  </si>
  <si>
    <t>贵航三0三医院贵安新艺分院</t>
  </si>
  <si>
    <t>贵安新区马场镇新艺机械厂区</t>
  </si>
  <si>
    <t>贵阳胃肠博大医院</t>
  </si>
  <si>
    <t>贵州省贵阳市南明区瑞金南路345号</t>
  </si>
  <si>
    <t>贵阳云岩大垇医院</t>
  </si>
  <si>
    <t>贵阳市云岩区杨惠街道大凹村三组42号</t>
  </si>
  <si>
    <t>贵阳云岩大桦医院</t>
  </si>
  <si>
    <t>贵阳市云岩区东山路58号</t>
  </si>
  <si>
    <t>贵阳市花溪区黄河社区卫生服务中心（贵州天力柴油机有限责任公司医院）</t>
  </si>
  <si>
    <t>贵阳市花溪区盘江南路10号</t>
  </si>
  <si>
    <t>贵阳市乌当区新天社区卫生服务中心</t>
  </si>
  <si>
    <t>贵阳市乌当区北衙路79号</t>
  </si>
  <si>
    <t>贵阳新天光电科技有限公司职工医院</t>
  </si>
  <si>
    <t>贵阳市乌当区新光路9号</t>
  </si>
  <si>
    <t>开阳光正医院</t>
  </si>
  <si>
    <t>贵阳市开阳县硒城街道办事处磷都大道190号金都大楼</t>
  </si>
  <si>
    <t>息烽康泰精神病医院</t>
  </si>
  <si>
    <t>息烽县永靖镇硬寨村唐家湾组（原汽油机厂内）</t>
  </si>
  <si>
    <t>息烽县小寨坝镇中心卫生院</t>
  </si>
  <si>
    <t>息烽县小寨坝镇黑神庙路224号</t>
  </si>
  <si>
    <t>息烽阳光医院</t>
  </si>
  <si>
    <t>贵州省贵阳市息烽县永靖镇解放南路44号（原粮贸饭店）</t>
  </si>
  <si>
    <t>修文康宁精神病医院</t>
  </si>
  <si>
    <t>修文县龙场镇小河沟修文县残疾人托养中心内</t>
  </si>
  <si>
    <t>清镇云岭东妇科医院</t>
  </si>
  <si>
    <t>清镇云岭东路325号</t>
  </si>
  <si>
    <t>开阳县妇幼保健院</t>
  </si>
  <si>
    <t>开阳县城关镇遵义路52号</t>
  </si>
  <si>
    <t>观山湖区朱昌镇卫生院</t>
  </si>
  <si>
    <t>贵阳市观山湖区朱昌镇朱昌村朱昌组</t>
  </si>
  <si>
    <t>观山湖区金华镇中心卫生院</t>
  </si>
  <si>
    <t>贵阳市观山湖区金华镇金华街151号</t>
  </si>
  <si>
    <t>贵阳市乌当区羊昌卫生院</t>
  </si>
  <si>
    <t>贵阳市乌当区羊昌镇羊昌村羊昌街11号</t>
  </si>
  <si>
    <t>白云贵耐医院</t>
  </si>
  <si>
    <t>白云区刚玉街４号</t>
  </si>
  <si>
    <t>白云中航医院</t>
  </si>
  <si>
    <t>贵阳市白云区金园路69号</t>
  </si>
  <si>
    <t>贵阳市白云区贵厂医院</t>
  </si>
  <si>
    <t>贵阳市白云区康宁路</t>
  </si>
  <si>
    <t>乌当正华金瑞医院</t>
  </si>
  <si>
    <t>乌当区新添寨新庄村马陇坝</t>
  </si>
  <si>
    <t>云岩区中华社区卫生服务中心</t>
  </si>
  <si>
    <t>云岩区富水北路66号</t>
  </si>
  <si>
    <t>云岩区圣泉社区卫生服务中心</t>
  </si>
  <si>
    <t>云岩区三桥中坝路88号熙山郡1号楼</t>
  </si>
  <si>
    <t>云岩区蔡关社区卫生服务中心</t>
  </si>
  <si>
    <t>贵阳市云岩区蔡家关下寨路133号</t>
  </si>
  <si>
    <t>南明区五里冲街道社区卫生服务中心</t>
  </si>
  <si>
    <t>贵阳市南明区花果园W区11栋二层</t>
  </si>
  <si>
    <t>南明区国际生态城社区卫生服务中心</t>
  </si>
  <si>
    <t>贵阳市南明区国际生态城悦龙南山悦街1号1-4层</t>
  </si>
  <si>
    <t>南明名益口腔门诊部</t>
  </si>
  <si>
    <t>贵阳市南明区小车河街道花果园M区1栋203</t>
  </si>
  <si>
    <t>花溪区清浦社区卫生服务中心（花溪西工医院）</t>
  </si>
  <si>
    <t>花溪区清水江路40号</t>
  </si>
  <si>
    <t>观山湖区妇幼保健院</t>
  </si>
  <si>
    <t>贵州省贵阳市观山湖区观山西路168号</t>
  </si>
  <si>
    <t>贵州云中医院</t>
  </si>
  <si>
    <t>贵阳市观山湖区华润国际C区4栋</t>
  </si>
  <si>
    <t>贵阳柔嘉医派中医诊所有限公司</t>
  </si>
  <si>
    <t>贵州省贵阳市花溪区阳光街道办事处霞晖路松涛苑一楼1号</t>
  </si>
  <si>
    <t>贵阳美目眼科医院</t>
  </si>
  <si>
    <t>贵阳市观山湖区国际金融中心MAX-C座裙楼</t>
  </si>
  <si>
    <t>云岩区头桥社区第二卫生服务站</t>
  </si>
  <si>
    <t>云岩区枣山路126号</t>
  </si>
  <si>
    <t>南明一品一百四十三分店中医诊所</t>
  </si>
  <si>
    <t>南明区花果园S2区2栋114、116号</t>
  </si>
  <si>
    <t>南明一品二百六十九分店中医坐堂医诊所</t>
  </si>
  <si>
    <t>南明区花溪大道北段5号B单元3层1号</t>
  </si>
  <si>
    <t>南明一品五十六分店中医诊所</t>
  </si>
  <si>
    <t>南明区甘荫塘影剧院门面</t>
  </si>
  <si>
    <t>南明一品湘雅中医诊所</t>
  </si>
  <si>
    <t>南明区太慈桥青山路中铁国际城二期D3组团负3楼8号</t>
  </si>
  <si>
    <t>南明一品甲秀中医诊所</t>
  </si>
  <si>
    <t>南明区西湖路甲秀新村1幢1号</t>
  </si>
  <si>
    <t>南明一品贵钢中医诊所</t>
  </si>
  <si>
    <t>贵阳市南明区油榨街18号</t>
  </si>
  <si>
    <t>贵州一品药业连锁有限公司三十一分店中医坐堂医诊所</t>
  </si>
  <si>
    <t>南明区南横街39号</t>
  </si>
  <si>
    <t>云岩一品一百一十八分店中医诊所</t>
  </si>
  <si>
    <t>云岩区瑞金中路69号综栋1层2号</t>
  </si>
  <si>
    <t>云岩一品一百二十九分店中医诊所</t>
  </si>
  <si>
    <t>云岩区白云大道201号35栋3号</t>
  </si>
  <si>
    <t>云岩一品万江中医诊所</t>
  </si>
  <si>
    <t>云岩区鹿冲关18号银通花园AE栋1层-0301号门面</t>
  </si>
  <si>
    <t>云岩一品二十分店中医诊所</t>
  </si>
  <si>
    <t>云岩区中天花园叠翠谷1-4栋负一层</t>
  </si>
  <si>
    <t>云岩一品二百二十二分店中医诊所</t>
  </si>
  <si>
    <t>云岩区未来方舟D15组团负4层17、18、19、20号</t>
  </si>
  <si>
    <t>云岩区水东社区第二卫生服务中心</t>
  </si>
  <si>
    <t>云岩区中天甜蜜小镇2组团负一层，负二层及一层</t>
  </si>
  <si>
    <t>乌当永春堂中医诊所</t>
  </si>
  <si>
    <t>乌当区新光路街道顺海中路88号保利温泉新城三期14栋负2层3号</t>
  </si>
  <si>
    <t>南明喜牙口腔诊所</t>
  </si>
  <si>
    <t>贵阳市南明区二戈寨街道富源南路贵铁房建公司棚户区改造项目地下商场1-29/30号铺</t>
  </si>
  <si>
    <t>上海交通大学医学院附属上海儿童医学中心贵州医院</t>
  </si>
  <si>
    <t>贵阳市观山湖区金华园街道金朱东路395号</t>
  </si>
  <si>
    <t>贵州一品药业连锁有限公司五分店白云艳山红中医诊所</t>
  </si>
  <si>
    <t>白云区白云南路491号1层28号</t>
  </si>
  <si>
    <t>观山湖区金阳街道第二社区卫生服务中心</t>
  </si>
  <si>
    <t>观山湖区金阳街道办事处中铁逸都国际F区逸都路旁</t>
  </si>
  <si>
    <t>贵阳市云岩区黔灵镇社区第四卫生服务站</t>
  </si>
  <si>
    <t>贵阳市云岩区小关猫冲天誉城1-16、17、28</t>
  </si>
  <si>
    <t>贵州省疾病预防控制中心门诊部</t>
  </si>
  <si>
    <t>贵阳市云岩区八鸽岩路101号</t>
  </si>
  <si>
    <t>贵阳观山湖柏乐口腔门诊部</t>
  </si>
  <si>
    <t>观山湖区金阳街道林城西路8号摩根中心A座1-4、B座2-2</t>
  </si>
  <si>
    <t>花溪区兴隆社区卫生服务中心</t>
  </si>
  <si>
    <t>贵阳市花溪区锦江路240号</t>
  </si>
  <si>
    <t>贵阳花溪罗隆福医院</t>
  </si>
  <si>
    <t>贵州省贵阳市花溪区清溪路兰馨桂馥花园20幢1-6层</t>
  </si>
  <si>
    <t>云岩区市西社区卫生服务中心</t>
  </si>
  <si>
    <t>云岩区浣纱巷1号</t>
  </si>
  <si>
    <t>贵阳市南明区中医医院</t>
  </si>
  <si>
    <t>贵阳市南明区花果园U区6-8栋负一层</t>
  </si>
  <si>
    <t>贵州大秦肿瘤医院</t>
  </si>
  <si>
    <t>贵州省贵阳市观山湖区林城东路306号</t>
  </si>
  <si>
    <t>贵阳微创胃肠医院有限公司</t>
  </si>
  <si>
    <t>云岩区北京路29号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</si>
</sst>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2"/>
      <color theme="1"/>
      <name val="方正黑体_GBK"/>
      <charset val="134"/>
    </font>
    <font>
      <sz val="11"/>
      <color theme="1"/>
      <name val="宋体"/>
      <charset val="134"/>
      <scheme val="minor"/>
    </font>
    <font>
      <sz val="22"/>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94"/>
  <sheetViews>
    <sheetView tabSelected="1" topLeftCell="D1369" workbookViewId="0">
      <selection activeCell="F1369" sqref="F1369"/>
    </sheetView>
  </sheetViews>
  <sheetFormatPr defaultColWidth="9" defaultRowHeight="30" customHeight="1" outlineLevelCol="6"/>
  <cols>
    <col min="1" max="1" width="7" style="2" customWidth="1"/>
    <col min="2" max="2" width="58.7545454545455" style="2" customWidth="1"/>
    <col min="3" max="3" width="121.254545454545" style="3" customWidth="1"/>
    <col min="4" max="4" width="15.3727272727273" style="2" customWidth="1"/>
    <col min="5" max="5" width="23.3727272727273" style="2" customWidth="1"/>
    <col min="6" max="6" width="143.627272727273" style="3" customWidth="1"/>
    <col min="7" max="7" width="15.2545454545455" style="2" customWidth="1"/>
    <col min="8" max="16384" width="9" style="2"/>
  </cols>
  <sheetData>
    <row r="1" customHeight="1" spans="1:7">
      <c r="A1" s="4" t="s">
        <v>0</v>
      </c>
      <c r="B1" s="4"/>
      <c r="C1" s="5"/>
      <c r="D1" s="4"/>
      <c r="E1" s="4"/>
      <c r="F1" s="5"/>
      <c r="G1" s="4"/>
    </row>
    <row r="2" s="1" customFormat="1" customHeight="1" spans="1:7">
      <c r="A2" s="6" t="s">
        <v>1</v>
      </c>
      <c r="B2" s="6" t="s">
        <v>2</v>
      </c>
      <c r="C2" s="6" t="s">
        <v>3</v>
      </c>
      <c r="D2" s="6" t="s">
        <v>4</v>
      </c>
      <c r="E2" s="6" t="s">
        <v>5</v>
      </c>
      <c r="F2" s="6" t="s">
        <v>6</v>
      </c>
      <c r="G2" s="6" t="s">
        <v>7</v>
      </c>
    </row>
    <row r="3" customHeight="1" spans="1:7">
      <c r="A3" s="7">
        <f>ROW()-2</f>
        <v>1</v>
      </c>
      <c r="B3" s="7" t="s">
        <v>8</v>
      </c>
      <c r="C3" s="8" t="s">
        <v>9</v>
      </c>
      <c r="D3" s="7" t="s">
        <v>10</v>
      </c>
      <c r="E3" s="7" t="s">
        <v>11</v>
      </c>
      <c r="F3" s="8"/>
      <c r="G3" s="7" t="s">
        <v>12</v>
      </c>
    </row>
    <row r="4" customHeight="1" spans="1:7">
      <c r="A4" s="7">
        <f t="shared" ref="A4:A13" si="0">ROW()-2</f>
        <v>2</v>
      </c>
      <c r="B4" s="7" t="s">
        <v>8</v>
      </c>
      <c r="C4" s="8" t="s">
        <v>13</v>
      </c>
      <c r="D4" s="7" t="s">
        <v>14</v>
      </c>
      <c r="E4" s="7" t="s">
        <v>11</v>
      </c>
      <c r="F4" s="8"/>
      <c r="G4" s="7" t="s">
        <v>12</v>
      </c>
    </row>
    <row r="5" customHeight="1" spans="1:7">
      <c r="A5" s="7">
        <f t="shared" si="0"/>
        <v>3</v>
      </c>
      <c r="B5" s="7" t="s">
        <v>15</v>
      </c>
      <c r="C5" s="8" t="s">
        <v>16</v>
      </c>
      <c r="D5" s="7" t="s">
        <v>17</v>
      </c>
      <c r="E5" s="7" t="s">
        <v>18</v>
      </c>
      <c r="F5" s="8" t="s">
        <v>19</v>
      </c>
      <c r="G5" s="7" t="s">
        <v>12</v>
      </c>
    </row>
    <row r="6" customHeight="1" spans="1:7">
      <c r="A6" s="7">
        <f t="shared" si="0"/>
        <v>4</v>
      </c>
      <c r="B6" s="7" t="s">
        <v>15</v>
      </c>
      <c r="C6" s="8" t="s">
        <v>20</v>
      </c>
      <c r="D6" s="7" t="s">
        <v>21</v>
      </c>
      <c r="E6" s="7" t="s">
        <v>11</v>
      </c>
      <c r="F6" s="8" t="s">
        <v>22</v>
      </c>
      <c r="G6" s="7" t="s">
        <v>12</v>
      </c>
    </row>
    <row r="7" customHeight="1" spans="1:7">
      <c r="A7" s="7">
        <f t="shared" si="0"/>
        <v>5</v>
      </c>
      <c r="B7" s="7" t="s">
        <v>15</v>
      </c>
      <c r="C7" s="8" t="s">
        <v>23</v>
      </c>
      <c r="D7" s="7" t="s">
        <v>21</v>
      </c>
      <c r="E7" s="7" t="s">
        <v>11</v>
      </c>
      <c r="F7" s="8" t="s">
        <v>24</v>
      </c>
      <c r="G7" s="7" t="s">
        <v>12</v>
      </c>
    </row>
    <row r="8" customHeight="1" spans="1:7">
      <c r="A8" s="7">
        <f t="shared" si="0"/>
        <v>6</v>
      </c>
      <c r="B8" s="7" t="s">
        <v>15</v>
      </c>
      <c r="C8" s="8" t="s">
        <v>25</v>
      </c>
      <c r="D8" s="7" t="s">
        <v>21</v>
      </c>
      <c r="E8" s="7" t="s">
        <v>11</v>
      </c>
      <c r="F8" s="8" t="s">
        <v>26</v>
      </c>
      <c r="G8" s="7" t="s">
        <v>12</v>
      </c>
    </row>
    <row r="9" customHeight="1" spans="1:7">
      <c r="A9" s="7">
        <f t="shared" si="0"/>
        <v>7</v>
      </c>
      <c r="B9" s="7" t="s">
        <v>15</v>
      </c>
      <c r="C9" s="8" t="s">
        <v>27</v>
      </c>
      <c r="D9" s="7" t="s">
        <v>21</v>
      </c>
      <c r="E9" s="7" t="s">
        <v>11</v>
      </c>
      <c r="F9" s="8" t="s">
        <v>28</v>
      </c>
      <c r="G9" s="7" t="s">
        <v>12</v>
      </c>
    </row>
    <row r="10" customHeight="1" spans="1:7">
      <c r="A10" s="7">
        <f t="shared" si="0"/>
        <v>8</v>
      </c>
      <c r="B10" s="7" t="s">
        <v>15</v>
      </c>
      <c r="C10" s="8" t="s">
        <v>29</v>
      </c>
      <c r="D10" s="7" t="s">
        <v>30</v>
      </c>
      <c r="E10" s="7" t="s">
        <v>11</v>
      </c>
      <c r="F10" s="8" t="s">
        <v>31</v>
      </c>
      <c r="G10" s="7" t="s">
        <v>12</v>
      </c>
    </row>
    <row r="11" customHeight="1" spans="1:7">
      <c r="A11" s="7">
        <f t="shared" si="0"/>
        <v>9</v>
      </c>
      <c r="B11" s="7" t="s">
        <v>15</v>
      </c>
      <c r="C11" s="8" t="s">
        <v>32</v>
      </c>
      <c r="D11" s="7" t="s">
        <v>14</v>
      </c>
      <c r="E11" s="7" t="s">
        <v>11</v>
      </c>
      <c r="F11" s="8" t="s">
        <v>33</v>
      </c>
      <c r="G11" s="7" t="s">
        <v>12</v>
      </c>
    </row>
    <row r="12" customHeight="1" spans="1:7">
      <c r="A12" s="7">
        <f t="shared" si="0"/>
        <v>10</v>
      </c>
      <c r="B12" s="7" t="s">
        <v>15</v>
      </c>
      <c r="C12" s="8" t="s">
        <v>34</v>
      </c>
      <c r="D12" s="7" t="s">
        <v>35</v>
      </c>
      <c r="E12" s="7" t="s">
        <v>11</v>
      </c>
      <c r="F12" s="8" t="s">
        <v>36</v>
      </c>
      <c r="G12" s="7" t="s">
        <v>12</v>
      </c>
    </row>
    <row r="13" customHeight="1" spans="1:7">
      <c r="A13" s="7">
        <f t="shared" si="0"/>
        <v>11</v>
      </c>
      <c r="B13" s="7" t="s">
        <v>15</v>
      </c>
      <c r="C13" s="8" t="s">
        <v>37</v>
      </c>
      <c r="D13" s="7" t="s">
        <v>14</v>
      </c>
      <c r="E13" s="7" t="s">
        <v>11</v>
      </c>
      <c r="F13" s="8" t="s">
        <v>38</v>
      </c>
      <c r="G13" s="7" t="s">
        <v>12</v>
      </c>
    </row>
    <row r="14" customHeight="1" spans="1:7">
      <c r="A14" s="7">
        <f t="shared" ref="A14:A23" si="1">ROW()-2</f>
        <v>12</v>
      </c>
      <c r="B14" s="7" t="s">
        <v>15</v>
      </c>
      <c r="C14" s="8" t="s">
        <v>39</v>
      </c>
      <c r="D14" s="7" t="s">
        <v>30</v>
      </c>
      <c r="E14" s="7" t="s">
        <v>11</v>
      </c>
      <c r="F14" s="8" t="s">
        <v>40</v>
      </c>
      <c r="G14" s="7" t="s">
        <v>12</v>
      </c>
    </row>
    <row r="15" customHeight="1" spans="1:7">
      <c r="A15" s="7">
        <f t="shared" si="1"/>
        <v>13</v>
      </c>
      <c r="B15" s="7" t="s">
        <v>15</v>
      </c>
      <c r="C15" s="8" t="s">
        <v>41</v>
      </c>
      <c r="D15" s="7" t="s">
        <v>21</v>
      </c>
      <c r="E15" s="7" t="s">
        <v>11</v>
      </c>
      <c r="F15" s="8" t="s">
        <v>42</v>
      </c>
      <c r="G15" s="7" t="s">
        <v>12</v>
      </c>
    </row>
    <row r="16" customHeight="1" spans="1:7">
      <c r="A16" s="7">
        <f t="shared" si="1"/>
        <v>14</v>
      </c>
      <c r="B16" s="7" t="s">
        <v>15</v>
      </c>
      <c r="C16" s="8" t="s">
        <v>43</v>
      </c>
      <c r="D16" s="7" t="s">
        <v>14</v>
      </c>
      <c r="E16" s="7" t="s">
        <v>11</v>
      </c>
      <c r="F16" s="8" t="s">
        <v>44</v>
      </c>
      <c r="G16" s="7" t="s">
        <v>12</v>
      </c>
    </row>
    <row r="17" customHeight="1" spans="1:7">
      <c r="A17" s="7">
        <f t="shared" si="1"/>
        <v>15</v>
      </c>
      <c r="B17" s="7" t="s">
        <v>15</v>
      </c>
      <c r="C17" s="8" t="s">
        <v>45</v>
      </c>
      <c r="D17" s="7" t="s">
        <v>21</v>
      </c>
      <c r="E17" s="7" t="s">
        <v>11</v>
      </c>
      <c r="F17" s="8" t="s">
        <v>46</v>
      </c>
      <c r="G17" s="7" t="s">
        <v>12</v>
      </c>
    </row>
    <row r="18" customHeight="1" spans="1:7">
      <c r="A18" s="7">
        <f t="shared" si="1"/>
        <v>16</v>
      </c>
      <c r="B18" s="7" t="s">
        <v>15</v>
      </c>
      <c r="C18" s="8" t="s">
        <v>47</v>
      </c>
      <c r="D18" s="7" t="s">
        <v>14</v>
      </c>
      <c r="E18" s="7" t="s">
        <v>11</v>
      </c>
      <c r="F18" s="8" t="s">
        <v>48</v>
      </c>
      <c r="G18" s="7" t="s">
        <v>12</v>
      </c>
    </row>
    <row r="19" customHeight="1" spans="1:7">
      <c r="A19" s="7">
        <f t="shared" si="1"/>
        <v>17</v>
      </c>
      <c r="B19" s="7" t="s">
        <v>15</v>
      </c>
      <c r="C19" s="8" t="s">
        <v>49</v>
      </c>
      <c r="D19" s="7" t="s">
        <v>30</v>
      </c>
      <c r="E19" s="7" t="s">
        <v>11</v>
      </c>
      <c r="F19" s="8" t="s">
        <v>50</v>
      </c>
      <c r="G19" s="7" t="s">
        <v>12</v>
      </c>
    </row>
    <row r="20" customHeight="1" spans="1:7">
      <c r="A20" s="7">
        <f t="shared" si="1"/>
        <v>18</v>
      </c>
      <c r="B20" s="7" t="s">
        <v>15</v>
      </c>
      <c r="C20" s="8" t="s">
        <v>51</v>
      </c>
      <c r="D20" s="7" t="s">
        <v>10</v>
      </c>
      <c r="E20" s="7" t="s">
        <v>11</v>
      </c>
      <c r="F20" s="8" t="s">
        <v>52</v>
      </c>
      <c r="G20" s="7" t="s">
        <v>12</v>
      </c>
    </row>
    <row r="21" customHeight="1" spans="1:7">
      <c r="A21" s="7">
        <f t="shared" si="1"/>
        <v>19</v>
      </c>
      <c r="B21" s="7" t="s">
        <v>15</v>
      </c>
      <c r="C21" s="8" t="s">
        <v>53</v>
      </c>
      <c r="D21" s="7" t="s">
        <v>30</v>
      </c>
      <c r="E21" s="7" t="s">
        <v>11</v>
      </c>
      <c r="F21" s="8" t="s">
        <v>54</v>
      </c>
      <c r="G21" s="7" t="s">
        <v>12</v>
      </c>
    </row>
    <row r="22" customHeight="1" spans="1:7">
      <c r="A22" s="7">
        <f t="shared" si="1"/>
        <v>20</v>
      </c>
      <c r="B22" s="7" t="s">
        <v>15</v>
      </c>
      <c r="C22" s="8" t="s">
        <v>55</v>
      </c>
      <c r="D22" s="7" t="s">
        <v>14</v>
      </c>
      <c r="E22" s="7" t="s">
        <v>11</v>
      </c>
      <c r="F22" s="8" t="s">
        <v>56</v>
      </c>
      <c r="G22" s="7" t="s">
        <v>12</v>
      </c>
    </row>
    <row r="23" customHeight="1" spans="1:7">
      <c r="A23" s="7">
        <f t="shared" si="1"/>
        <v>21</v>
      </c>
      <c r="B23" s="7" t="s">
        <v>15</v>
      </c>
      <c r="C23" s="8" t="s">
        <v>57</v>
      </c>
      <c r="D23" s="7" t="s">
        <v>14</v>
      </c>
      <c r="E23" s="7" t="s">
        <v>11</v>
      </c>
      <c r="F23" s="8" t="s">
        <v>58</v>
      </c>
      <c r="G23" s="7" t="s">
        <v>12</v>
      </c>
    </row>
    <row r="24" customHeight="1" spans="1:7">
      <c r="A24" s="7">
        <f t="shared" ref="A24:A33" si="2">ROW()-2</f>
        <v>22</v>
      </c>
      <c r="B24" s="7" t="s">
        <v>15</v>
      </c>
      <c r="C24" s="8" t="s">
        <v>59</v>
      </c>
      <c r="D24" s="7" t="s">
        <v>35</v>
      </c>
      <c r="E24" s="7" t="s">
        <v>11</v>
      </c>
      <c r="F24" s="8" t="s">
        <v>60</v>
      </c>
      <c r="G24" s="7" t="s">
        <v>12</v>
      </c>
    </row>
    <row r="25" customHeight="1" spans="1:7">
      <c r="A25" s="7">
        <f t="shared" si="2"/>
        <v>23</v>
      </c>
      <c r="B25" s="7" t="s">
        <v>15</v>
      </c>
      <c r="C25" s="8" t="s">
        <v>61</v>
      </c>
      <c r="D25" s="7" t="s">
        <v>14</v>
      </c>
      <c r="E25" s="7" t="s">
        <v>11</v>
      </c>
      <c r="F25" s="8" t="s">
        <v>62</v>
      </c>
      <c r="G25" s="7" t="s">
        <v>12</v>
      </c>
    </row>
    <row r="26" customHeight="1" spans="1:7">
      <c r="A26" s="7">
        <f t="shared" si="2"/>
        <v>24</v>
      </c>
      <c r="B26" s="7" t="s">
        <v>15</v>
      </c>
      <c r="C26" s="8" t="s">
        <v>63</v>
      </c>
      <c r="D26" s="7" t="s">
        <v>14</v>
      </c>
      <c r="E26" s="7" t="s">
        <v>11</v>
      </c>
      <c r="F26" s="8" t="s">
        <v>64</v>
      </c>
      <c r="G26" s="7" t="s">
        <v>12</v>
      </c>
    </row>
    <row r="27" customHeight="1" spans="1:7">
      <c r="A27" s="7">
        <f t="shared" si="2"/>
        <v>25</v>
      </c>
      <c r="B27" s="7" t="s">
        <v>15</v>
      </c>
      <c r="C27" s="8" t="s">
        <v>65</v>
      </c>
      <c r="D27" s="7" t="s">
        <v>30</v>
      </c>
      <c r="E27" s="7" t="s">
        <v>11</v>
      </c>
      <c r="F27" s="8" t="s">
        <v>66</v>
      </c>
      <c r="G27" s="7" t="s">
        <v>12</v>
      </c>
    </row>
    <row r="28" customHeight="1" spans="1:7">
      <c r="A28" s="7">
        <f t="shared" si="2"/>
        <v>26</v>
      </c>
      <c r="B28" s="7" t="s">
        <v>15</v>
      </c>
      <c r="C28" s="8" t="s">
        <v>67</v>
      </c>
      <c r="D28" s="7" t="s">
        <v>14</v>
      </c>
      <c r="E28" s="7" t="s">
        <v>11</v>
      </c>
      <c r="F28" s="8" t="s">
        <v>68</v>
      </c>
      <c r="G28" s="7" t="s">
        <v>12</v>
      </c>
    </row>
    <row r="29" customHeight="1" spans="1:7">
      <c r="A29" s="7">
        <f t="shared" si="2"/>
        <v>27</v>
      </c>
      <c r="B29" s="7" t="s">
        <v>15</v>
      </c>
      <c r="C29" s="8" t="s">
        <v>69</v>
      </c>
      <c r="D29" s="7" t="s">
        <v>30</v>
      </c>
      <c r="E29" s="7" t="s">
        <v>11</v>
      </c>
      <c r="F29" s="8" t="s">
        <v>70</v>
      </c>
      <c r="G29" s="7" t="s">
        <v>12</v>
      </c>
    </row>
    <row r="30" customHeight="1" spans="1:7">
      <c r="A30" s="7">
        <f t="shared" si="2"/>
        <v>28</v>
      </c>
      <c r="B30" s="7" t="s">
        <v>15</v>
      </c>
      <c r="C30" s="8" t="s">
        <v>71</v>
      </c>
      <c r="D30" s="7" t="s">
        <v>72</v>
      </c>
      <c r="E30" s="7" t="s">
        <v>11</v>
      </c>
      <c r="F30" s="8" t="s">
        <v>73</v>
      </c>
      <c r="G30" s="7" t="s">
        <v>12</v>
      </c>
    </row>
    <row r="31" customHeight="1" spans="1:7">
      <c r="A31" s="7">
        <f t="shared" si="2"/>
        <v>29</v>
      </c>
      <c r="B31" s="7" t="s">
        <v>15</v>
      </c>
      <c r="C31" s="8" t="s">
        <v>74</v>
      </c>
      <c r="D31" s="7" t="s">
        <v>10</v>
      </c>
      <c r="E31" s="7" t="s">
        <v>11</v>
      </c>
      <c r="F31" s="8"/>
      <c r="G31" s="7" t="s">
        <v>12</v>
      </c>
    </row>
    <row r="32" customHeight="1" spans="1:7">
      <c r="A32" s="7">
        <f t="shared" si="2"/>
        <v>30</v>
      </c>
      <c r="B32" s="7" t="s">
        <v>15</v>
      </c>
      <c r="C32" s="8" t="s">
        <v>75</v>
      </c>
      <c r="D32" s="7" t="s">
        <v>14</v>
      </c>
      <c r="E32" s="7" t="s">
        <v>11</v>
      </c>
      <c r="F32" s="8" t="s">
        <v>76</v>
      </c>
      <c r="G32" s="7" t="s">
        <v>12</v>
      </c>
    </row>
    <row r="33" customHeight="1" spans="1:7">
      <c r="A33" s="7">
        <f t="shared" si="2"/>
        <v>31</v>
      </c>
      <c r="B33" s="7" t="s">
        <v>15</v>
      </c>
      <c r="C33" s="8" t="s">
        <v>77</v>
      </c>
      <c r="D33" s="7" t="s">
        <v>14</v>
      </c>
      <c r="E33" s="7" t="s">
        <v>11</v>
      </c>
      <c r="F33" s="8" t="s">
        <v>78</v>
      </c>
      <c r="G33" s="7" t="s">
        <v>12</v>
      </c>
    </row>
    <row r="34" customHeight="1" spans="1:7">
      <c r="A34" s="7">
        <f t="shared" ref="A34:A43" si="3">ROW()-2</f>
        <v>32</v>
      </c>
      <c r="B34" s="7" t="s">
        <v>15</v>
      </c>
      <c r="C34" s="8" t="s">
        <v>79</v>
      </c>
      <c r="D34" s="7" t="s">
        <v>30</v>
      </c>
      <c r="E34" s="7" t="s">
        <v>11</v>
      </c>
      <c r="F34" s="8" t="s">
        <v>80</v>
      </c>
      <c r="G34" s="7" t="s">
        <v>12</v>
      </c>
    </row>
    <row r="35" customHeight="1" spans="1:7">
      <c r="A35" s="7">
        <f t="shared" si="3"/>
        <v>33</v>
      </c>
      <c r="B35" s="7" t="s">
        <v>15</v>
      </c>
      <c r="C35" s="8" t="s">
        <v>81</v>
      </c>
      <c r="D35" s="7" t="s">
        <v>30</v>
      </c>
      <c r="E35" s="7" t="s">
        <v>11</v>
      </c>
      <c r="F35" s="8" t="s">
        <v>82</v>
      </c>
      <c r="G35" s="7" t="s">
        <v>12</v>
      </c>
    </row>
    <row r="36" customHeight="1" spans="1:7">
      <c r="A36" s="7">
        <f t="shared" si="3"/>
        <v>34</v>
      </c>
      <c r="B36" s="7" t="s">
        <v>15</v>
      </c>
      <c r="C36" s="8" t="s">
        <v>83</v>
      </c>
      <c r="D36" s="7" t="s">
        <v>21</v>
      </c>
      <c r="E36" s="7" t="s">
        <v>11</v>
      </c>
      <c r="F36" s="8" t="s">
        <v>84</v>
      </c>
      <c r="G36" s="7" t="s">
        <v>12</v>
      </c>
    </row>
    <row r="37" customHeight="1" spans="1:7">
      <c r="A37" s="7">
        <f t="shared" si="3"/>
        <v>35</v>
      </c>
      <c r="B37" s="7" t="s">
        <v>15</v>
      </c>
      <c r="C37" s="8" t="s">
        <v>85</v>
      </c>
      <c r="D37" s="7" t="s">
        <v>35</v>
      </c>
      <c r="E37" s="7" t="s">
        <v>86</v>
      </c>
      <c r="F37" s="8" t="s">
        <v>87</v>
      </c>
      <c r="G37" s="7" t="s">
        <v>12</v>
      </c>
    </row>
    <row r="38" customHeight="1" spans="1:7">
      <c r="A38" s="7">
        <f t="shared" si="3"/>
        <v>36</v>
      </c>
      <c r="B38" s="7" t="s">
        <v>15</v>
      </c>
      <c r="C38" s="8" t="s">
        <v>88</v>
      </c>
      <c r="D38" s="7" t="s">
        <v>35</v>
      </c>
      <c r="E38" s="7" t="s">
        <v>89</v>
      </c>
      <c r="F38" s="8" t="s">
        <v>90</v>
      </c>
      <c r="G38" s="7" t="s">
        <v>12</v>
      </c>
    </row>
    <row r="39" customHeight="1" spans="1:7">
      <c r="A39" s="7">
        <f t="shared" si="3"/>
        <v>37</v>
      </c>
      <c r="B39" s="7" t="s">
        <v>15</v>
      </c>
      <c r="C39" s="8" t="s">
        <v>91</v>
      </c>
      <c r="D39" s="7" t="s">
        <v>14</v>
      </c>
      <c r="E39" s="7" t="s">
        <v>11</v>
      </c>
      <c r="F39" s="8" t="s">
        <v>92</v>
      </c>
      <c r="G39" s="7" t="s">
        <v>12</v>
      </c>
    </row>
    <row r="40" customHeight="1" spans="1:7">
      <c r="A40" s="7">
        <f t="shared" si="3"/>
        <v>38</v>
      </c>
      <c r="B40" s="7" t="s">
        <v>15</v>
      </c>
      <c r="C40" s="8" t="s">
        <v>93</v>
      </c>
      <c r="D40" s="7" t="s">
        <v>14</v>
      </c>
      <c r="E40" s="7" t="s">
        <v>11</v>
      </c>
      <c r="F40" s="8" t="s">
        <v>94</v>
      </c>
      <c r="G40" s="7" t="s">
        <v>12</v>
      </c>
    </row>
    <row r="41" customHeight="1" spans="1:7">
      <c r="A41" s="7">
        <f t="shared" si="3"/>
        <v>39</v>
      </c>
      <c r="B41" s="7" t="s">
        <v>15</v>
      </c>
      <c r="C41" s="8" t="s">
        <v>95</v>
      </c>
      <c r="D41" s="7" t="s">
        <v>21</v>
      </c>
      <c r="E41" s="7" t="s">
        <v>96</v>
      </c>
      <c r="F41" s="8" t="s">
        <v>97</v>
      </c>
      <c r="G41" s="7" t="s">
        <v>12</v>
      </c>
    </row>
    <row r="42" customHeight="1" spans="1:7">
      <c r="A42" s="7">
        <f t="shared" si="3"/>
        <v>40</v>
      </c>
      <c r="B42" s="7" t="s">
        <v>15</v>
      </c>
      <c r="C42" s="8" t="s">
        <v>98</v>
      </c>
      <c r="D42" s="7" t="s">
        <v>14</v>
      </c>
      <c r="E42" s="7" t="s">
        <v>18</v>
      </c>
      <c r="F42" s="8" t="s">
        <v>99</v>
      </c>
      <c r="G42" s="7" t="s">
        <v>12</v>
      </c>
    </row>
    <row r="43" customHeight="1" spans="1:7">
      <c r="A43" s="7">
        <f t="shared" si="3"/>
        <v>41</v>
      </c>
      <c r="B43" s="7" t="s">
        <v>15</v>
      </c>
      <c r="C43" s="8" t="s">
        <v>100</v>
      </c>
      <c r="D43" s="7" t="s">
        <v>21</v>
      </c>
      <c r="E43" s="7" t="s">
        <v>96</v>
      </c>
      <c r="F43" s="8" t="s">
        <v>101</v>
      </c>
      <c r="G43" s="7" t="s">
        <v>12</v>
      </c>
    </row>
    <row r="44" customHeight="1" spans="1:7">
      <c r="A44" s="7">
        <f t="shared" ref="A44:A53" si="4">ROW()-2</f>
        <v>42</v>
      </c>
      <c r="B44" s="7" t="s">
        <v>15</v>
      </c>
      <c r="C44" s="8" t="s">
        <v>102</v>
      </c>
      <c r="D44" s="7" t="s">
        <v>35</v>
      </c>
      <c r="E44" s="7" t="s">
        <v>11</v>
      </c>
      <c r="F44" s="8" t="s">
        <v>103</v>
      </c>
      <c r="G44" s="7" t="s">
        <v>12</v>
      </c>
    </row>
    <row r="45" customHeight="1" spans="1:7">
      <c r="A45" s="7">
        <f t="shared" si="4"/>
        <v>43</v>
      </c>
      <c r="B45" s="7" t="s">
        <v>15</v>
      </c>
      <c r="C45" s="8" t="s">
        <v>104</v>
      </c>
      <c r="D45" s="7" t="s">
        <v>35</v>
      </c>
      <c r="E45" s="7" t="s">
        <v>11</v>
      </c>
      <c r="F45" s="8" t="s">
        <v>105</v>
      </c>
      <c r="G45" s="7" t="s">
        <v>12</v>
      </c>
    </row>
    <row r="46" customHeight="1" spans="1:7">
      <c r="A46" s="7">
        <f t="shared" si="4"/>
        <v>44</v>
      </c>
      <c r="B46" s="7" t="s">
        <v>15</v>
      </c>
      <c r="C46" s="8" t="s">
        <v>106</v>
      </c>
      <c r="D46" s="7" t="s">
        <v>14</v>
      </c>
      <c r="E46" s="7" t="s">
        <v>11</v>
      </c>
      <c r="F46" s="8" t="s">
        <v>107</v>
      </c>
      <c r="G46" s="7" t="s">
        <v>12</v>
      </c>
    </row>
    <row r="47" customHeight="1" spans="1:7">
      <c r="A47" s="7">
        <f t="shared" si="4"/>
        <v>45</v>
      </c>
      <c r="B47" s="7" t="s">
        <v>15</v>
      </c>
      <c r="C47" s="8" t="s">
        <v>108</v>
      </c>
      <c r="D47" s="7" t="s">
        <v>10</v>
      </c>
      <c r="E47" s="7" t="s">
        <v>96</v>
      </c>
      <c r="F47" s="8" t="s">
        <v>109</v>
      </c>
      <c r="G47" s="7" t="s">
        <v>12</v>
      </c>
    </row>
    <row r="48" customHeight="1" spans="1:7">
      <c r="A48" s="7">
        <f t="shared" si="4"/>
        <v>46</v>
      </c>
      <c r="B48" s="7" t="s">
        <v>15</v>
      </c>
      <c r="C48" s="8" t="s">
        <v>110</v>
      </c>
      <c r="D48" s="7" t="s">
        <v>35</v>
      </c>
      <c r="E48" s="7" t="s">
        <v>86</v>
      </c>
      <c r="F48" s="8" t="s">
        <v>111</v>
      </c>
      <c r="G48" s="7" t="s">
        <v>12</v>
      </c>
    </row>
    <row r="49" customHeight="1" spans="1:7">
      <c r="A49" s="7">
        <f t="shared" si="4"/>
        <v>47</v>
      </c>
      <c r="B49" s="7" t="s">
        <v>15</v>
      </c>
      <c r="C49" s="8" t="s">
        <v>112</v>
      </c>
      <c r="D49" s="7" t="s">
        <v>14</v>
      </c>
      <c r="E49" s="7" t="s">
        <v>11</v>
      </c>
      <c r="F49" s="8" t="s">
        <v>113</v>
      </c>
      <c r="G49" s="7" t="s">
        <v>12</v>
      </c>
    </row>
    <row r="50" customHeight="1" spans="1:7">
      <c r="A50" s="7">
        <f t="shared" si="4"/>
        <v>48</v>
      </c>
      <c r="B50" s="7" t="s">
        <v>15</v>
      </c>
      <c r="C50" s="8" t="s">
        <v>114</v>
      </c>
      <c r="D50" s="7" t="s">
        <v>35</v>
      </c>
      <c r="E50" s="7" t="s">
        <v>11</v>
      </c>
      <c r="F50" s="8" t="s">
        <v>115</v>
      </c>
      <c r="G50" s="7" t="s">
        <v>12</v>
      </c>
    </row>
    <row r="51" customHeight="1" spans="1:7">
      <c r="A51" s="7">
        <f t="shared" si="4"/>
        <v>49</v>
      </c>
      <c r="B51" s="7" t="s">
        <v>15</v>
      </c>
      <c r="C51" s="8" t="s">
        <v>116</v>
      </c>
      <c r="D51" s="7" t="s">
        <v>30</v>
      </c>
      <c r="E51" s="7" t="s">
        <v>11</v>
      </c>
      <c r="F51" s="8" t="s">
        <v>117</v>
      </c>
      <c r="G51" s="7" t="s">
        <v>12</v>
      </c>
    </row>
    <row r="52" customHeight="1" spans="1:7">
      <c r="A52" s="7">
        <f t="shared" si="4"/>
        <v>50</v>
      </c>
      <c r="B52" s="7" t="s">
        <v>15</v>
      </c>
      <c r="C52" s="8" t="s">
        <v>118</v>
      </c>
      <c r="D52" s="7" t="s">
        <v>14</v>
      </c>
      <c r="E52" s="7" t="s">
        <v>18</v>
      </c>
      <c r="F52" s="8" t="s">
        <v>119</v>
      </c>
      <c r="G52" s="7" t="s">
        <v>12</v>
      </c>
    </row>
    <row r="53" customHeight="1" spans="1:7">
      <c r="A53" s="7">
        <f t="shared" si="4"/>
        <v>51</v>
      </c>
      <c r="B53" s="7" t="s">
        <v>15</v>
      </c>
      <c r="C53" s="8" t="s">
        <v>120</v>
      </c>
      <c r="D53" s="7" t="s">
        <v>21</v>
      </c>
      <c r="E53" s="7" t="s">
        <v>11</v>
      </c>
      <c r="F53" s="8" t="s">
        <v>121</v>
      </c>
      <c r="G53" s="7" t="s">
        <v>12</v>
      </c>
    </row>
    <row r="54" customHeight="1" spans="1:7">
      <c r="A54" s="7">
        <f t="shared" ref="A54:A63" si="5">ROW()-2</f>
        <v>52</v>
      </c>
      <c r="B54" s="7" t="s">
        <v>15</v>
      </c>
      <c r="C54" s="8" t="s">
        <v>122</v>
      </c>
      <c r="D54" s="7" t="s">
        <v>30</v>
      </c>
      <c r="E54" s="7" t="s">
        <v>11</v>
      </c>
      <c r="F54" s="8" t="s">
        <v>123</v>
      </c>
      <c r="G54" s="7" t="s">
        <v>12</v>
      </c>
    </row>
    <row r="55" customHeight="1" spans="1:7">
      <c r="A55" s="7">
        <f t="shared" si="5"/>
        <v>53</v>
      </c>
      <c r="B55" s="7" t="s">
        <v>15</v>
      </c>
      <c r="C55" s="8" t="s">
        <v>124</v>
      </c>
      <c r="D55" s="7" t="s">
        <v>14</v>
      </c>
      <c r="E55" s="7" t="s">
        <v>11</v>
      </c>
      <c r="F55" s="8" t="s">
        <v>125</v>
      </c>
      <c r="G55" s="7" t="s">
        <v>12</v>
      </c>
    </row>
    <row r="56" customHeight="1" spans="1:7">
      <c r="A56" s="7">
        <f t="shared" si="5"/>
        <v>54</v>
      </c>
      <c r="B56" s="7" t="s">
        <v>15</v>
      </c>
      <c r="C56" s="8" t="s">
        <v>126</v>
      </c>
      <c r="D56" s="7" t="s">
        <v>30</v>
      </c>
      <c r="E56" s="7" t="s">
        <v>11</v>
      </c>
      <c r="F56" s="8" t="s">
        <v>127</v>
      </c>
      <c r="G56" s="7" t="s">
        <v>12</v>
      </c>
    </row>
    <row r="57" customHeight="1" spans="1:7">
      <c r="A57" s="7">
        <f t="shared" si="5"/>
        <v>55</v>
      </c>
      <c r="B57" s="7" t="s">
        <v>15</v>
      </c>
      <c r="C57" s="8" t="s">
        <v>128</v>
      </c>
      <c r="D57" s="7" t="s">
        <v>30</v>
      </c>
      <c r="E57" s="7" t="s">
        <v>11</v>
      </c>
      <c r="F57" s="8" t="s">
        <v>129</v>
      </c>
      <c r="G57" s="7" t="s">
        <v>12</v>
      </c>
    </row>
    <row r="58" customHeight="1" spans="1:7">
      <c r="A58" s="7">
        <f t="shared" si="5"/>
        <v>56</v>
      </c>
      <c r="B58" s="7" t="s">
        <v>15</v>
      </c>
      <c r="C58" s="8" t="s">
        <v>130</v>
      </c>
      <c r="D58" s="7" t="s">
        <v>30</v>
      </c>
      <c r="E58" s="7" t="s">
        <v>11</v>
      </c>
      <c r="F58" s="8" t="s">
        <v>131</v>
      </c>
      <c r="G58" s="7" t="s">
        <v>12</v>
      </c>
    </row>
    <row r="59" customHeight="1" spans="1:7">
      <c r="A59" s="7">
        <f t="shared" si="5"/>
        <v>57</v>
      </c>
      <c r="B59" s="7" t="s">
        <v>15</v>
      </c>
      <c r="C59" s="8" t="s">
        <v>132</v>
      </c>
      <c r="D59" s="7" t="s">
        <v>35</v>
      </c>
      <c r="E59" s="7" t="s">
        <v>11</v>
      </c>
      <c r="F59" s="8" t="s">
        <v>133</v>
      </c>
      <c r="G59" s="7" t="s">
        <v>12</v>
      </c>
    </row>
    <row r="60" customHeight="1" spans="1:7">
      <c r="A60" s="7">
        <f t="shared" si="5"/>
        <v>58</v>
      </c>
      <c r="B60" s="7" t="s">
        <v>15</v>
      </c>
      <c r="C60" s="8" t="s">
        <v>134</v>
      </c>
      <c r="D60" s="7" t="s">
        <v>35</v>
      </c>
      <c r="E60" s="7" t="s">
        <v>11</v>
      </c>
      <c r="F60" s="8" t="s">
        <v>135</v>
      </c>
      <c r="G60" s="7" t="s">
        <v>12</v>
      </c>
    </row>
    <row r="61" customHeight="1" spans="1:7">
      <c r="A61" s="7">
        <f t="shared" si="5"/>
        <v>59</v>
      </c>
      <c r="B61" s="7" t="s">
        <v>15</v>
      </c>
      <c r="C61" s="8" t="s">
        <v>136</v>
      </c>
      <c r="D61" s="7" t="s">
        <v>35</v>
      </c>
      <c r="E61" s="7" t="s">
        <v>11</v>
      </c>
      <c r="F61" s="8" t="s">
        <v>137</v>
      </c>
      <c r="G61" s="7" t="s">
        <v>12</v>
      </c>
    </row>
    <row r="62" customHeight="1" spans="1:7">
      <c r="A62" s="7">
        <f t="shared" si="5"/>
        <v>60</v>
      </c>
      <c r="B62" s="7" t="s">
        <v>138</v>
      </c>
      <c r="C62" s="8" t="s">
        <v>139</v>
      </c>
      <c r="D62" s="7" t="s">
        <v>21</v>
      </c>
      <c r="E62" s="7" t="s">
        <v>11</v>
      </c>
      <c r="F62" s="8" t="s">
        <v>140</v>
      </c>
      <c r="G62" s="7" t="s">
        <v>12</v>
      </c>
    </row>
    <row r="63" customHeight="1" spans="1:7">
      <c r="A63" s="7">
        <f t="shared" si="5"/>
        <v>61</v>
      </c>
      <c r="B63" s="7" t="s">
        <v>138</v>
      </c>
      <c r="C63" s="8" t="s">
        <v>141</v>
      </c>
      <c r="D63" s="7" t="s">
        <v>14</v>
      </c>
      <c r="E63" s="7" t="s">
        <v>11</v>
      </c>
      <c r="F63" s="8" t="s">
        <v>142</v>
      </c>
      <c r="G63" s="7" t="s">
        <v>12</v>
      </c>
    </row>
    <row r="64" customHeight="1" spans="1:7">
      <c r="A64" s="7">
        <f t="shared" ref="A64:A73" si="6">ROW()-2</f>
        <v>62</v>
      </c>
      <c r="B64" s="7" t="s">
        <v>138</v>
      </c>
      <c r="C64" s="8" t="s">
        <v>143</v>
      </c>
      <c r="D64" s="7" t="s">
        <v>14</v>
      </c>
      <c r="E64" s="7" t="s">
        <v>11</v>
      </c>
      <c r="F64" s="8" t="s">
        <v>144</v>
      </c>
      <c r="G64" s="7" t="s">
        <v>12</v>
      </c>
    </row>
    <row r="65" customHeight="1" spans="1:7">
      <c r="A65" s="7">
        <f t="shared" si="6"/>
        <v>63</v>
      </c>
      <c r="B65" s="7" t="s">
        <v>138</v>
      </c>
      <c r="C65" s="8" t="s">
        <v>145</v>
      </c>
      <c r="D65" s="7" t="s">
        <v>14</v>
      </c>
      <c r="E65" s="7" t="s">
        <v>11</v>
      </c>
      <c r="F65" s="8" t="s">
        <v>146</v>
      </c>
      <c r="G65" s="7" t="s">
        <v>12</v>
      </c>
    </row>
    <row r="66" customHeight="1" spans="1:7">
      <c r="A66" s="7">
        <f t="shared" si="6"/>
        <v>64</v>
      </c>
      <c r="B66" s="7" t="s">
        <v>138</v>
      </c>
      <c r="C66" s="8" t="s">
        <v>147</v>
      </c>
      <c r="D66" s="7" t="s">
        <v>14</v>
      </c>
      <c r="E66" s="7" t="s">
        <v>11</v>
      </c>
      <c r="F66" s="8" t="s">
        <v>148</v>
      </c>
      <c r="G66" s="7" t="s">
        <v>12</v>
      </c>
    </row>
    <row r="67" customHeight="1" spans="1:7">
      <c r="A67" s="7">
        <f t="shared" si="6"/>
        <v>65</v>
      </c>
      <c r="B67" s="7" t="s">
        <v>138</v>
      </c>
      <c r="C67" s="8" t="s">
        <v>149</v>
      </c>
      <c r="D67" s="7" t="s">
        <v>30</v>
      </c>
      <c r="E67" s="7" t="s">
        <v>11</v>
      </c>
      <c r="F67" s="8" t="s">
        <v>150</v>
      </c>
      <c r="G67" s="7" t="s">
        <v>12</v>
      </c>
    </row>
    <row r="68" customHeight="1" spans="1:7">
      <c r="A68" s="7">
        <f t="shared" si="6"/>
        <v>66</v>
      </c>
      <c r="B68" s="7" t="s">
        <v>138</v>
      </c>
      <c r="C68" s="8" t="s">
        <v>151</v>
      </c>
      <c r="D68" s="7" t="s">
        <v>14</v>
      </c>
      <c r="E68" s="7" t="s">
        <v>11</v>
      </c>
      <c r="F68" s="8" t="s">
        <v>152</v>
      </c>
      <c r="G68" s="7" t="s">
        <v>12</v>
      </c>
    </row>
    <row r="69" customHeight="1" spans="1:7">
      <c r="A69" s="7">
        <f t="shared" si="6"/>
        <v>67</v>
      </c>
      <c r="B69" s="7" t="s">
        <v>138</v>
      </c>
      <c r="C69" s="8" t="s">
        <v>153</v>
      </c>
      <c r="D69" s="7" t="s">
        <v>21</v>
      </c>
      <c r="E69" s="7" t="s">
        <v>11</v>
      </c>
      <c r="F69" s="8" t="s">
        <v>154</v>
      </c>
      <c r="G69" s="7" t="s">
        <v>12</v>
      </c>
    </row>
    <row r="70" customHeight="1" spans="1:7">
      <c r="A70" s="7">
        <f t="shared" si="6"/>
        <v>68</v>
      </c>
      <c r="B70" s="7" t="s">
        <v>138</v>
      </c>
      <c r="C70" s="8" t="s">
        <v>155</v>
      </c>
      <c r="D70" s="7" t="s">
        <v>14</v>
      </c>
      <c r="E70" s="7" t="s">
        <v>11</v>
      </c>
      <c r="F70" s="8" t="s">
        <v>156</v>
      </c>
      <c r="G70" s="7" t="s">
        <v>12</v>
      </c>
    </row>
    <row r="71" customHeight="1" spans="1:7">
      <c r="A71" s="7">
        <f t="shared" si="6"/>
        <v>69</v>
      </c>
      <c r="B71" s="7" t="s">
        <v>138</v>
      </c>
      <c r="C71" s="8" t="s">
        <v>157</v>
      </c>
      <c r="D71" s="7" t="s">
        <v>21</v>
      </c>
      <c r="E71" s="7" t="s">
        <v>11</v>
      </c>
      <c r="F71" s="8" t="s">
        <v>158</v>
      </c>
      <c r="G71" s="7" t="s">
        <v>12</v>
      </c>
    </row>
    <row r="72" customHeight="1" spans="1:7">
      <c r="A72" s="7">
        <f t="shared" si="6"/>
        <v>70</v>
      </c>
      <c r="B72" s="7" t="s">
        <v>138</v>
      </c>
      <c r="C72" s="8" t="s">
        <v>159</v>
      </c>
      <c r="D72" s="7" t="s">
        <v>14</v>
      </c>
      <c r="E72" s="7" t="s">
        <v>11</v>
      </c>
      <c r="F72" s="8" t="s">
        <v>160</v>
      </c>
      <c r="G72" s="7" t="s">
        <v>12</v>
      </c>
    </row>
    <row r="73" customHeight="1" spans="1:7">
      <c r="A73" s="7">
        <f t="shared" si="6"/>
        <v>71</v>
      </c>
      <c r="B73" s="7" t="s">
        <v>138</v>
      </c>
      <c r="C73" s="8" t="s">
        <v>161</v>
      </c>
      <c r="D73" s="7" t="s">
        <v>14</v>
      </c>
      <c r="E73" s="7" t="s">
        <v>11</v>
      </c>
      <c r="F73" s="8" t="s">
        <v>162</v>
      </c>
      <c r="G73" s="7" t="s">
        <v>12</v>
      </c>
    </row>
    <row r="74" customHeight="1" spans="1:7">
      <c r="A74" s="7">
        <f t="shared" ref="A74:A83" si="7">ROW()-2</f>
        <v>72</v>
      </c>
      <c r="B74" s="7" t="s">
        <v>138</v>
      </c>
      <c r="C74" s="8" t="s">
        <v>163</v>
      </c>
      <c r="D74" s="7" t="s">
        <v>14</v>
      </c>
      <c r="E74" s="7" t="s">
        <v>11</v>
      </c>
      <c r="F74" s="8" t="s">
        <v>164</v>
      </c>
      <c r="G74" s="7" t="s">
        <v>12</v>
      </c>
    </row>
    <row r="75" customHeight="1" spans="1:7">
      <c r="A75" s="7">
        <f t="shared" si="7"/>
        <v>73</v>
      </c>
      <c r="B75" s="7" t="s">
        <v>138</v>
      </c>
      <c r="C75" s="8" t="s">
        <v>165</v>
      </c>
      <c r="D75" s="7" t="s">
        <v>14</v>
      </c>
      <c r="E75" s="7" t="s">
        <v>11</v>
      </c>
      <c r="F75" s="8" t="s">
        <v>166</v>
      </c>
      <c r="G75" s="7" t="s">
        <v>12</v>
      </c>
    </row>
    <row r="76" customHeight="1" spans="1:7">
      <c r="A76" s="7">
        <f t="shared" si="7"/>
        <v>74</v>
      </c>
      <c r="B76" s="7" t="s">
        <v>138</v>
      </c>
      <c r="C76" s="8" t="s">
        <v>167</v>
      </c>
      <c r="D76" s="7" t="s">
        <v>14</v>
      </c>
      <c r="E76" s="7" t="s">
        <v>11</v>
      </c>
      <c r="F76" s="8" t="s">
        <v>168</v>
      </c>
      <c r="G76" s="7" t="s">
        <v>12</v>
      </c>
    </row>
    <row r="77" customHeight="1" spans="1:7">
      <c r="A77" s="7">
        <f t="shared" si="7"/>
        <v>75</v>
      </c>
      <c r="B77" s="7" t="s">
        <v>138</v>
      </c>
      <c r="C77" s="8" t="s">
        <v>169</v>
      </c>
      <c r="D77" s="7" t="s">
        <v>14</v>
      </c>
      <c r="E77" s="7" t="s">
        <v>11</v>
      </c>
      <c r="F77" s="8" t="s">
        <v>170</v>
      </c>
      <c r="G77" s="7" t="s">
        <v>12</v>
      </c>
    </row>
    <row r="78" customHeight="1" spans="1:7">
      <c r="A78" s="7">
        <f t="shared" si="7"/>
        <v>76</v>
      </c>
      <c r="B78" s="7" t="s">
        <v>138</v>
      </c>
      <c r="C78" s="8" t="s">
        <v>171</v>
      </c>
      <c r="D78" s="7" t="s">
        <v>21</v>
      </c>
      <c r="E78" s="7" t="s">
        <v>11</v>
      </c>
      <c r="F78" s="8" t="s">
        <v>172</v>
      </c>
      <c r="G78" s="7" t="s">
        <v>12</v>
      </c>
    </row>
    <row r="79" customHeight="1" spans="1:7">
      <c r="A79" s="7">
        <f t="shared" si="7"/>
        <v>77</v>
      </c>
      <c r="B79" s="7" t="s">
        <v>138</v>
      </c>
      <c r="C79" s="8" t="s">
        <v>173</v>
      </c>
      <c r="D79" s="7" t="s">
        <v>14</v>
      </c>
      <c r="E79" s="7" t="s">
        <v>11</v>
      </c>
      <c r="F79" s="8" t="s">
        <v>174</v>
      </c>
      <c r="G79" s="7" t="s">
        <v>12</v>
      </c>
    </row>
    <row r="80" customHeight="1" spans="1:7">
      <c r="A80" s="7">
        <f t="shared" si="7"/>
        <v>78</v>
      </c>
      <c r="B80" s="7" t="s">
        <v>138</v>
      </c>
      <c r="C80" s="8" t="s">
        <v>175</v>
      </c>
      <c r="D80" s="7" t="s">
        <v>21</v>
      </c>
      <c r="E80" s="7" t="s">
        <v>11</v>
      </c>
      <c r="F80" s="8" t="s">
        <v>176</v>
      </c>
      <c r="G80" s="7" t="s">
        <v>12</v>
      </c>
    </row>
    <row r="81" customHeight="1" spans="1:7">
      <c r="A81" s="7">
        <f t="shared" si="7"/>
        <v>79</v>
      </c>
      <c r="B81" s="7" t="s">
        <v>138</v>
      </c>
      <c r="C81" s="8" t="s">
        <v>177</v>
      </c>
      <c r="D81" s="7" t="s">
        <v>21</v>
      </c>
      <c r="E81" s="7" t="s">
        <v>11</v>
      </c>
      <c r="F81" s="8" t="s">
        <v>178</v>
      </c>
      <c r="G81" s="7" t="s">
        <v>12</v>
      </c>
    </row>
    <row r="82" customHeight="1" spans="1:7">
      <c r="A82" s="7">
        <f t="shared" si="7"/>
        <v>80</v>
      </c>
      <c r="B82" s="7" t="s">
        <v>138</v>
      </c>
      <c r="C82" s="8" t="s">
        <v>179</v>
      </c>
      <c r="D82" s="7" t="s">
        <v>14</v>
      </c>
      <c r="E82" s="7" t="s">
        <v>11</v>
      </c>
      <c r="F82" s="8" t="s">
        <v>180</v>
      </c>
      <c r="G82" s="7" t="s">
        <v>12</v>
      </c>
    </row>
    <row r="83" customHeight="1" spans="1:7">
      <c r="A83" s="7">
        <f t="shared" si="7"/>
        <v>81</v>
      </c>
      <c r="B83" s="7" t="s">
        <v>138</v>
      </c>
      <c r="C83" s="8" t="s">
        <v>181</v>
      </c>
      <c r="D83" s="7" t="s">
        <v>14</v>
      </c>
      <c r="E83" s="7" t="s">
        <v>11</v>
      </c>
      <c r="F83" s="8" t="s">
        <v>182</v>
      </c>
      <c r="G83" s="7" t="s">
        <v>12</v>
      </c>
    </row>
    <row r="84" customHeight="1" spans="1:7">
      <c r="A84" s="7">
        <f t="shared" ref="A84:A93" si="8">ROW()-2</f>
        <v>82</v>
      </c>
      <c r="B84" s="7" t="s">
        <v>138</v>
      </c>
      <c r="C84" s="8" t="s">
        <v>183</v>
      </c>
      <c r="D84" s="7" t="s">
        <v>14</v>
      </c>
      <c r="E84" s="7" t="s">
        <v>11</v>
      </c>
      <c r="F84" s="8" t="s">
        <v>184</v>
      </c>
      <c r="G84" s="7" t="s">
        <v>12</v>
      </c>
    </row>
    <row r="85" customHeight="1" spans="1:7">
      <c r="A85" s="7">
        <f t="shared" si="8"/>
        <v>83</v>
      </c>
      <c r="B85" s="7" t="s">
        <v>138</v>
      </c>
      <c r="C85" s="8" t="s">
        <v>185</v>
      </c>
      <c r="D85" s="7" t="s">
        <v>35</v>
      </c>
      <c r="E85" s="7" t="s">
        <v>11</v>
      </c>
      <c r="F85" s="8" t="s">
        <v>186</v>
      </c>
      <c r="G85" s="7" t="s">
        <v>12</v>
      </c>
    </row>
    <row r="86" customHeight="1" spans="1:7">
      <c r="A86" s="7">
        <f t="shared" si="8"/>
        <v>84</v>
      </c>
      <c r="B86" s="7" t="s">
        <v>138</v>
      </c>
      <c r="C86" s="8" t="s">
        <v>187</v>
      </c>
      <c r="D86" s="7" t="s">
        <v>14</v>
      </c>
      <c r="E86" s="7" t="s">
        <v>11</v>
      </c>
      <c r="F86" s="8" t="s">
        <v>188</v>
      </c>
      <c r="G86" s="7" t="s">
        <v>12</v>
      </c>
    </row>
    <row r="87" customHeight="1" spans="1:7">
      <c r="A87" s="7">
        <f t="shared" si="8"/>
        <v>85</v>
      </c>
      <c r="B87" s="7" t="s">
        <v>138</v>
      </c>
      <c r="C87" s="8" t="s">
        <v>189</v>
      </c>
      <c r="D87" s="7" t="s">
        <v>21</v>
      </c>
      <c r="E87" s="7" t="s">
        <v>11</v>
      </c>
      <c r="F87" s="8" t="s">
        <v>190</v>
      </c>
      <c r="G87" s="7" t="s">
        <v>12</v>
      </c>
    </row>
    <row r="88" customHeight="1" spans="1:7">
      <c r="A88" s="7">
        <f t="shared" si="8"/>
        <v>86</v>
      </c>
      <c r="B88" s="7" t="s">
        <v>138</v>
      </c>
      <c r="C88" s="8" t="s">
        <v>191</v>
      </c>
      <c r="D88" s="7" t="s">
        <v>14</v>
      </c>
      <c r="E88" s="7" t="s">
        <v>11</v>
      </c>
      <c r="F88" s="8" t="s">
        <v>192</v>
      </c>
      <c r="G88" s="7" t="s">
        <v>12</v>
      </c>
    </row>
    <row r="89" customHeight="1" spans="1:7">
      <c r="A89" s="7">
        <f t="shared" si="8"/>
        <v>87</v>
      </c>
      <c r="B89" s="7" t="s">
        <v>138</v>
      </c>
      <c r="C89" s="8" t="s">
        <v>193</v>
      </c>
      <c r="D89" s="7" t="s">
        <v>14</v>
      </c>
      <c r="E89" s="7" t="s">
        <v>11</v>
      </c>
      <c r="F89" s="8" t="s">
        <v>194</v>
      </c>
      <c r="G89" s="7" t="s">
        <v>12</v>
      </c>
    </row>
    <row r="90" customHeight="1" spans="1:7">
      <c r="A90" s="7">
        <f t="shared" si="8"/>
        <v>88</v>
      </c>
      <c r="B90" s="7" t="s">
        <v>138</v>
      </c>
      <c r="C90" s="8" t="s">
        <v>195</v>
      </c>
      <c r="D90" s="7" t="s">
        <v>14</v>
      </c>
      <c r="E90" s="7" t="s">
        <v>11</v>
      </c>
      <c r="F90" s="8" t="s">
        <v>196</v>
      </c>
      <c r="G90" s="7" t="s">
        <v>12</v>
      </c>
    </row>
    <row r="91" customHeight="1" spans="1:7">
      <c r="A91" s="7">
        <f t="shared" si="8"/>
        <v>89</v>
      </c>
      <c r="B91" s="7" t="s">
        <v>138</v>
      </c>
      <c r="C91" s="8" t="s">
        <v>197</v>
      </c>
      <c r="D91" s="7" t="s">
        <v>14</v>
      </c>
      <c r="E91" s="7" t="s">
        <v>11</v>
      </c>
      <c r="F91" s="8" t="s">
        <v>198</v>
      </c>
      <c r="G91" s="7" t="s">
        <v>12</v>
      </c>
    </row>
    <row r="92" customHeight="1" spans="1:7">
      <c r="A92" s="7">
        <f t="shared" si="8"/>
        <v>90</v>
      </c>
      <c r="B92" s="7" t="s">
        <v>138</v>
      </c>
      <c r="C92" s="8" t="s">
        <v>199</v>
      </c>
      <c r="D92" s="7" t="s">
        <v>14</v>
      </c>
      <c r="E92" s="7" t="s">
        <v>11</v>
      </c>
      <c r="F92" s="8" t="s">
        <v>200</v>
      </c>
      <c r="G92" s="7" t="s">
        <v>12</v>
      </c>
    </row>
    <row r="93" customHeight="1" spans="1:7">
      <c r="A93" s="7">
        <f t="shared" si="8"/>
        <v>91</v>
      </c>
      <c r="B93" s="7" t="s">
        <v>138</v>
      </c>
      <c r="C93" s="8" t="s">
        <v>201</v>
      </c>
      <c r="D93" s="7" t="s">
        <v>30</v>
      </c>
      <c r="E93" s="7" t="s">
        <v>11</v>
      </c>
      <c r="F93" s="8" t="s">
        <v>202</v>
      </c>
      <c r="G93" s="7" t="s">
        <v>12</v>
      </c>
    </row>
    <row r="94" customHeight="1" spans="1:7">
      <c r="A94" s="7">
        <f t="shared" ref="A94:A103" si="9">ROW()-2</f>
        <v>92</v>
      </c>
      <c r="B94" s="7" t="s">
        <v>138</v>
      </c>
      <c r="C94" s="8" t="s">
        <v>203</v>
      </c>
      <c r="D94" s="7" t="s">
        <v>14</v>
      </c>
      <c r="E94" s="7" t="s">
        <v>11</v>
      </c>
      <c r="F94" s="8" t="s">
        <v>204</v>
      </c>
      <c r="G94" s="7" t="s">
        <v>12</v>
      </c>
    </row>
    <row r="95" customHeight="1" spans="1:7">
      <c r="A95" s="7">
        <f t="shared" si="9"/>
        <v>93</v>
      </c>
      <c r="B95" s="7" t="s">
        <v>138</v>
      </c>
      <c r="C95" s="8" t="s">
        <v>205</v>
      </c>
      <c r="D95" s="7" t="s">
        <v>14</v>
      </c>
      <c r="E95" s="7" t="s">
        <v>11</v>
      </c>
      <c r="F95" s="8" t="s">
        <v>206</v>
      </c>
      <c r="G95" s="7" t="s">
        <v>12</v>
      </c>
    </row>
    <row r="96" customHeight="1" spans="1:7">
      <c r="A96" s="7">
        <f t="shared" si="9"/>
        <v>94</v>
      </c>
      <c r="B96" s="7" t="s">
        <v>138</v>
      </c>
      <c r="C96" s="8" t="s">
        <v>207</v>
      </c>
      <c r="D96" s="7" t="s">
        <v>14</v>
      </c>
      <c r="E96" s="7" t="s">
        <v>11</v>
      </c>
      <c r="F96" s="8" t="s">
        <v>208</v>
      </c>
      <c r="G96" s="7" t="s">
        <v>12</v>
      </c>
    </row>
    <row r="97" customHeight="1" spans="1:7">
      <c r="A97" s="7">
        <f t="shared" si="9"/>
        <v>95</v>
      </c>
      <c r="B97" s="7" t="s">
        <v>138</v>
      </c>
      <c r="C97" s="8" t="s">
        <v>209</v>
      </c>
      <c r="D97" s="7" t="s">
        <v>35</v>
      </c>
      <c r="E97" s="7" t="s">
        <v>11</v>
      </c>
      <c r="F97" s="8" t="s">
        <v>210</v>
      </c>
      <c r="G97" s="7" t="s">
        <v>12</v>
      </c>
    </row>
    <row r="98" customHeight="1" spans="1:7">
      <c r="A98" s="7">
        <f t="shared" si="9"/>
        <v>96</v>
      </c>
      <c r="B98" s="7" t="s">
        <v>138</v>
      </c>
      <c r="C98" s="8" t="s">
        <v>211</v>
      </c>
      <c r="D98" s="7" t="s">
        <v>35</v>
      </c>
      <c r="E98" s="7" t="s">
        <v>11</v>
      </c>
      <c r="F98" s="8" t="s">
        <v>212</v>
      </c>
      <c r="G98" s="7" t="s">
        <v>12</v>
      </c>
    </row>
    <row r="99" customHeight="1" spans="1:7">
      <c r="A99" s="7">
        <f t="shared" si="9"/>
        <v>97</v>
      </c>
      <c r="B99" s="7" t="s">
        <v>213</v>
      </c>
      <c r="C99" s="8" t="s">
        <v>214</v>
      </c>
      <c r="D99" s="7" t="s">
        <v>10</v>
      </c>
      <c r="E99" s="7" t="s">
        <v>11</v>
      </c>
      <c r="F99" s="8" t="s">
        <v>215</v>
      </c>
      <c r="G99" s="7" t="s">
        <v>12</v>
      </c>
    </row>
    <row r="100" customHeight="1" spans="1:7">
      <c r="A100" s="7">
        <f t="shared" si="9"/>
        <v>98</v>
      </c>
      <c r="B100" s="7" t="s">
        <v>213</v>
      </c>
      <c r="C100" s="8" t="s">
        <v>216</v>
      </c>
      <c r="D100" s="7" t="s">
        <v>35</v>
      </c>
      <c r="E100" s="7" t="s">
        <v>11</v>
      </c>
      <c r="F100" s="8" t="s">
        <v>217</v>
      </c>
      <c r="G100" s="7" t="s">
        <v>12</v>
      </c>
    </row>
    <row r="101" customHeight="1" spans="1:7">
      <c r="A101" s="7">
        <f t="shared" si="9"/>
        <v>99</v>
      </c>
      <c r="B101" s="7" t="s">
        <v>213</v>
      </c>
      <c r="C101" s="8" t="s">
        <v>218</v>
      </c>
      <c r="D101" s="7" t="s">
        <v>14</v>
      </c>
      <c r="E101" s="7" t="s">
        <v>11</v>
      </c>
      <c r="F101" s="8" t="s">
        <v>219</v>
      </c>
      <c r="G101" s="7" t="s">
        <v>12</v>
      </c>
    </row>
    <row r="102" customHeight="1" spans="1:7">
      <c r="A102" s="7">
        <f t="shared" si="9"/>
        <v>100</v>
      </c>
      <c r="B102" s="7" t="s">
        <v>213</v>
      </c>
      <c r="C102" s="8" t="s">
        <v>220</v>
      </c>
      <c r="D102" s="7" t="s">
        <v>14</v>
      </c>
      <c r="E102" s="7" t="s">
        <v>11</v>
      </c>
      <c r="F102" s="8" t="s">
        <v>221</v>
      </c>
      <c r="G102" s="7" t="s">
        <v>12</v>
      </c>
    </row>
    <row r="103" customHeight="1" spans="1:7">
      <c r="A103" s="7">
        <f t="shared" si="9"/>
        <v>101</v>
      </c>
      <c r="B103" s="7" t="s">
        <v>213</v>
      </c>
      <c r="C103" s="8" t="s">
        <v>222</v>
      </c>
      <c r="D103" s="7" t="s">
        <v>14</v>
      </c>
      <c r="E103" s="7" t="s">
        <v>11</v>
      </c>
      <c r="F103" s="8" t="s">
        <v>223</v>
      </c>
      <c r="G103" s="7" t="s">
        <v>12</v>
      </c>
    </row>
    <row r="104" customHeight="1" spans="1:7">
      <c r="A104" s="7">
        <f t="shared" ref="A104:A113" si="10">ROW()-2</f>
        <v>102</v>
      </c>
      <c r="B104" s="7" t="s">
        <v>213</v>
      </c>
      <c r="C104" s="8" t="s">
        <v>224</v>
      </c>
      <c r="D104" s="7" t="s">
        <v>30</v>
      </c>
      <c r="E104" s="7" t="s">
        <v>11</v>
      </c>
      <c r="F104" s="8" t="s">
        <v>225</v>
      </c>
      <c r="G104" s="7" t="s">
        <v>12</v>
      </c>
    </row>
    <row r="105" customHeight="1" spans="1:7">
      <c r="A105" s="7">
        <f t="shared" si="10"/>
        <v>103</v>
      </c>
      <c r="B105" s="7" t="s">
        <v>213</v>
      </c>
      <c r="C105" s="8" t="s">
        <v>226</v>
      </c>
      <c r="D105" s="7" t="s">
        <v>30</v>
      </c>
      <c r="E105" s="7" t="s">
        <v>11</v>
      </c>
      <c r="F105" s="8" t="s">
        <v>227</v>
      </c>
      <c r="G105" s="7" t="s">
        <v>12</v>
      </c>
    </row>
    <row r="106" customHeight="1" spans="1:7">
      <c r="A106" s="7">
        <f t="shared" si="10"/>
        <v>104</v>
      </c>
      <c r="B106" s="7" t="s">
        <v>213</v>
      </c>
      <c r="C106" s="8" t="s">
        <v>228</v>
      </c>
      <c r="D106" s="7" t="s">
        <v>14</v>
      </c>
      <c r="E106" s="7" t="s">
        <v>11</v>
      </c>
      <c r="F106" s="8" t="s">
        <v>229</v>
      </c>
      <c r="G106" s="7" t="s">
        <v>12</v>
      </c>
    </row>
    <row r="107" customHeight="1" spans="1:7">
      <c r="A107" s="7">
        <f t="shared" si="10"/>
        <v>105</v>
      </c>
      <c r="B107" s="7" t="s">
        <v>213</v>
      </c>
      <c r="C107" s="8" t="s">
        <v>230</v>
      </c>
      <c r="D107" s="7" t="s">
        <v>14</v>
      </c>
      <c r="E107" s="7" t="s">
        <v>11</v>
      </c>
      <c r="F107" s="8" t="s">
        <v>231</v>
      </c>
      <c r="G107" s="7" t="s">
        <v>12</v>
      </c>
    </row>
    <row r="108" customHeight="1" spans="1:7">
      <c r="A108" s="7">
        <f t="shared" si="10"/>
        <v>106</v>
      </c>
      <c r="B108" s="7" t="s">
        <v>213</v>
      </c>
      <c r="C108" s="8" t="s">
        <v>232</v>
      </c>
      <c r="D108" s="7" t="s">
        <v>21</v>
      </c>
      <c r="E108" s="7" t="s">
        <v>11</v>
      </c>
      <c r="F108" s="8" t="s">
        <v>233</v>
      </c>
      <c r="G108" s="7" t="s">
        <v>12</v>
      </c>
    </row>
    <row r="109" customHeight="1" spans="1:7">
      <c r="A109" s="7">
        <f t="shared" si="10"/>
        <v>107</v>
      </c>
      <c r="B109" s="7" t="s">
        <v>213</v>
      </c>
      <c r="C109" s="8" t="s">
        <v>234</v>
      </c>
      <c r="D109" s="7" t="s">
        <v>14</v>
      </c>
      <c r="E109" s="7" t="s">
        <v>11</v>
      </c>
      <c r="F109" s="8" t="s">
        <v>235</v>
      </c>
      <c r="G109" s="7" t="s">
        <v>12</v>
      </c>
    </row>
    <row r="110" customHeight="1" spans="1:7">
      <c r="A110" s="7">
        <f t="shared" si="10"/>
        <v>108</v>
      </c>
      <c r="B110" s="7" t="s">
        <v>213</v>
      </c>
      <c r="C110" s="8" t="s">
        <v>236</v>
      </c>
      <c r="D110" s="7" t="s">
        <v>35</v>
      </c>
      <c r="E110" s="7" t="s">
        <v>237</v>
      </c>
      <c r="F110" s="8" t="s">
        <v>238</v>
      </c>
      <c r="G110" s="7" t="s">
        <v>12</v>
      </c>
    </row>
    <row r="111" customHeight="1" spans="1:7">
      <c r="A111" s="7">
        <f t="shared" si="10"/>
        <v>109</v>
      </c>
      <c r="B111" s="7" t="s">
        <v>213</v>
      </c>
      <c r="C111" s="8" t="s">
        <v>239</v>
      </c>
      <c r="D111" s="7" t="s">
        <v>30</v>
      </c>
      <c r="E111" s="7" t="s">
        <v>11</v>
      </c>
      <c r="F111" s="8" t="s">
        <v>240</v>
      </c>
      <c r="G111" s="7" t="s">
        <v>12</v>
      </c>
    </row>
    <row r="112" customHeight="1" spans="1:7">
      <c r="A112" s="7">
        <f t="shared" si="10"/>
        <v>110</v>
      </c>
      <c r="B112" s="7" t="s">
        <v>213</v>
      </c>
      <c r="C112" s="8" t="s">
        <v>241</v>
      </c>
      <c r="D112" s="7" t="s">
        <v>14</v>
      </c>
      <c r="E112" s="7" t="s">
        <v>11</v>
      </c>
      <c r="F112" s="8" t="s">
        <v>242</v>
      </c>
      <c r="G112" s="7" t="s">
        <v>12</v>
      </c>
    </row>
    <row r="113" customHeight="1" spans="1:7">
      <c r="A113" s="7">
        <f t="shared" si="10"/>
        <v>111</v>
      </c>
      <c r="B113" s="7" t="s">
        <v>213</v>
      </c>
      <c r="C113" s="8" t="s">
        <v>243</v>
      </c>
      <c r="D113" s="7" t="s">
        <v>35</v>
      </c>
      <c r="E113" s="7" t="s">
        <v>11</v>
      </c>
      <c r="F113" s="8" t="s">
        <v>244</v>
      </c>
      <c r="G113" s="7" t="s">
        <v>12</v>
      </c>
    </row>
    <row r="114" customHeight="1" spans="1:7">
      <c r="A114" s="7">
        <f t="shared" ref="A114:A123" si="11">ROW()-2</f>
        <v>112</v>
      </c>
      <c r="B114" s="7" t="s">
        <v>213</v>
      </c>
      <c r="C114" s="8" t="s">
        <v>245</v>
      </c>
      <c r="D114" s="7" t="s">
        <v>14</v>
      </c>
      <c r="E114" s="7" t="s">
        <v>246</v>
      </c>
      <c r="F114" s="8" t="s">
        <v>247</v>
      </c>
      <c r="G114" s="7" t="s">
        <v>12</v>
      </c>
    </row>
    <row r="115" customHeight="1" spans="1:7">
      <c r="A115" s="7">
        <f t="shared" si="11"/>
        <v>113</v>
      </c>
      <c r="B115" s="7" t="s">
        <v>213</v>
      </c>
      <c r="C115" s="8" t="s">
        <v>248</v>
      </c>
      <c r="D115" s="7" t="s">
        <v>14</v>
      </c>
      <c r="E115" s="7" t="s">
        <v>89</v>
      </c>
      <c r="F115" s="8" t="s">
        <v>249</v>
      </c>
      <c r="G115" s="7" t="s">
        <v>12</v>
      </c>
    </row>
    <row r="116" customHeight="1" spans="1:7">
      <c r="A116" s="7">
        <f t="shared" si="11"/>
        <v>114</v>
      </c>
      <c r="B116" s="7" t="s">
        <v>213</v>
      </c>
      <c r="C116" s="8" t="s">
        <v>250</v>
      </c>
      <c r="D116" s="7" t="s">
        <v>30</v>
      </c>
      <c r="E116" s="7" t="s">
        <v>11</v>
      </c>
      <c r="F116" s="8" t="s">
        <v>251</v>
      </c>
      <c r="G116" s="7" t="s">
        <v>12</v>
      </c>
    </row>
    <row r="117" customHeight="1" spans="1:7">
      <c r="A117" s="7">
        <f t="shared" si="11"/>
        <v>115</v>
      </c>
      <c r="B117" s="7" t="s">
        <v>213</v>
      </c>
      <c r="C117" s="8" t="s">
        <v>252</v>
      </c>
      <c r="D117" s="7" t="s">
        <v>35</v>
      </c>
      <c r="E117" s="7" t="s">
        <v>246</v>
      </c>
      <c r="F117" s="8" t="s">
        <v>253</v>
      </c>
      <c r="G117" s="7" t="s">
        <v>12</v>
      </c>
    </row>
    <row r="118" customHeight="1" spans="1:7">
      <c r="A118" s="7">
        <f t="shared" si="11"/>
        <v>116</v>
      </c>
      <c r="B118" s="7" t="s">
        <v>213</v>
      </c>
      <c r="C118" s="8" t="s">
        <v>254</v>
      </c>
      <c r="D118" s="7" t="s">
        <v>35</v>
      </c>
      <c r="E118" s="7" t="s">
        <v>255</v>
      </c>
      <c r="F118" s="8" t="s">
        <v>256</v>
      </c>
      <c r="G118" s="7" t="s">
        <v>12</v>
      </c>
    </row>
    <row r="119" customHeight="1" spans="1:7">
      <c r="A119" s="7">
        <f t="shared" si="11"/>
        <v>117</v>
      </c>
      <c r="B119" s="7" t="s">
        <v>213</v>
      </c>
      <c r="C119" s="8" t="s">
        <v>257</v>
      </c>
      <c r="D119" s="7" t="s">
        <v>35</v>
      </c>
      <c r="E119" s="7" t="s">
        <v>246</v>
      </c>
      <c r="F119" s="8" t="s">
        <v>258</v>
      </c>
      <c r="G119" s="7" t="s">
        <v>12</v>
      </c>
    </row>
    <row r="120" customHeight="1" spans="1:7">
      <c r="A120" s="7">
        <f t="shared" si="11"/>
        <v>118</v>
      </c>
      <c r="B120" s="7" t="s">
        <v>213</v>
      </c>
      <c r="C120" s="8" t="s">
        <v>259</v>
      </c>
      <c r="D120" s="7" t="s">
        <v>14</v>
      </c>
      <c r="E120" s="7" t="s">
        <v>11</v>
      </c>
      <c r="F120" s="8" t="s">
        <v>260</v>
      </c>
      <c r="G120" s="7" t="s">
        <v>12</v>
      </c>
    </row>
    <row r="121" customHeight="1" spans="1:7">
      <c r="A121" s="7">
        <f t="shared" si="11"/>
        <v>119</v>
      </c>
      <c r="B121" s="7" t="s">
        <v>213</v>
      </c>
      <c r="C121" s="8" t="s">
        <v>261</v>
      </c>
      <c r="D121" s="7" t="s">
        <v>21</v>
      </c>
      <c r="E121" s="7" t="s">
        <v>11</v>
      </c>
      <c r="F121" s="8" t="s">
        <v>262</v>
      </c>
      <c r="G121" s="7" t="s">
        <v>12</v>
      </c>
    </row>
    <row r="122" customHeight="1" spans="1:7">
      <c r="A122" s="7">
        <f t="shared" si="11"/>
        <v>120</v>
      </c>
      <c r="B122" s="7" t="s">
        <v>213</v>
      </c>
      <c r="C122" s="8" t="s">
        <v>263</v>
      </c>
      <c r="D122" s="7" t="s">
        <v>14</v>
      </c>
      <c r="E122" s="7" t="s">
        <v>246</v>
      </c>
      <c r="F122" s="8" t="s">
        <v>263</v>
      </c>
      <c r="G122" s="7" t="s">
        <v>12</v>
      </c>
    </row>
    <row r="123" customHeight="1" spans="1:7">
      <c r="A123" s="7">
        <f t="shared" si="11"/>
        <v>121</v>
      </c>
      <c r="B123" s="7" t="s">
        <v>213</v>
      </c>
      <c r="C123" s="8" t="s">
        <v>264</v>
      </c>
      <c r="D123" s="7" t="s">
        <v>30</v>
      </c>
      <c r="E123" s="7" t="s">
        <v>11</v>
      </c>
      <c r="F123" s="8" t="s">
        <v>265</v>
      </c>
      <c r="G123" s="7" t="s">
        <v>12</v>
      </c>
    </row>
    <row r="124" customHeight="1" spans="1:7">
      <c r="A124" s="7">
        <f t="shared" ref="A124:A133" si="12">ROW()-2</f>
        <v>122</v>
      </c>
      <c r="B124" s="7" t="s">
        <v>213</v>
      </c>
      <c r="C124" s="8" t="s">
        <v>266</v>
      </c>
      <c r="D124" s="7" t="s">
        <v>21</v>
      </c>
      <c r="E124" s="7" t="s">
        <v>11</v>
      </c>
      <c r="F124" s="8" t="s">
        <v>267</v>
      </c>
      <c r="G124" s="7" t="s">
        <v>12</v>
      </c>
    </row>
    <row r="125" customHeight="1" spans="1:7">
      <c r="A125" s="7">
        <f t="shared" si="12"/>
        <v>123</v>
      </c>
      <c r="B125" s="7" t="s">
        <v>213</v>
      </c>
      <c r="C125" s="8" t="s">
        <v>268</v>
      </c>
      <c r="D125" s="7" t="s">
        <v>14</v>
      </c>
      <c r="E125" s="7" t="s">
        <v>89</v>
      </c>
      <c r="F125" s="8" t="s">
        <v>269</v>
      </c>
      <c r="G125" s="7" t="s">
        <v>12</v>
      </c>
    </row>
    <row r="126" customHeight="1" spans="1:7">
      <c r="A126" s="7">
        <f t="shared" si="12"/>
        <v>124</v>
      </c>
      <c r="B126" s="7" t="s">
        <v>213</v>
      </c>
      <c r="C126" s="8" t="s">
        <v>270</v>
      </c>
      <c r="D126" s="7" t="s">
        <v>35</v>
      </c>
      <c r="E126" s="7" t="s">
        <v>11</v>
      </c>
      <c r="F126" s="8" t="s">
        <v>271</v>
      </c>
      <c r="G126" s="7" t="s">
        <v>12</v>
      </c>
    </row>
    <row r="127" customHeight="1" spans="1:7">
      <c r="A127" s="7">
        <f t="shared" si="12"/>
        <v>125</v>
      </c>
      <c r="B127" s="7" t="s">
        <v>213</v>
      </c>
      <c r="C127" s="8" t="s">
        <v>272</v>
      </c>
      <c r="D127" s="7" t="s">
        <v>35</v>
      </c>
      <c r="E127" s="7" t="s">
        <v>89</v>
      </c>
      <c r="F127" s="8" t="s">
        <v>273</v>
      </c>
      <c r="G127" s="7" t="s">
        <v>12</v>
      </c>
    </row>
    <row r="128" customHeight="1" spans="1:7">
      <c r="A128" s="7">
        <f t="shared" si="12"/>
        <v>126</v>
      </c>
      <c r="B128" s="7" t="s">
        <v>213</v>
      </c>
      <c r="C128" s="8" t="s">
        <v>274</v>
      </c>
      <c r="D128" s="7" t="s">
        <v>35</v>
      </c>
      <c r="E128" s="7" t="s">
        <v>11</v>
      </c>
      <c r="F128" s="8" t="s">
        <v>275</v>
      </c>
      <c r="G128" s="7" t="s">
        <v>12</v>
      </c>
    </row>
    <row r="129" customHeight="1" spans="1:7">
      <c r="A129" s="7">
        <f t="shared" si="12"/>
        <v>127</v>
      </c>
      <c r="B129" s="7" t="s">
        <v>213</v>
      </c>
      <c r="C129" s="8" t="s">
        <v>276</v>
      </c>
      <c r="D129" s="7" t="s">
        <v>35</v>
      </c>
      <c r="E129" s="7" t="s">
        <v>11</v>
      </c>
      <c r="F129" s="8" t="s">
        <v>277</v>
      </c>
      <c r="G129" s="7" t="s">
        <v>12</v>
      </c>
    </row>
    <row r="130" customHeight="1" spans="1:7">
      <c r="A130" s="7">
        <f t="shared" si="12"/>
        <v>128</v>
      </c>
      <c r="B130" s="7" t="s">
        <v>213</v>
      </c>
      <c r="C130" s="8" t="s">
        <v>278</v>
      </c>
      <c r="D130" s="7" t="s">
        <v>21</v>
      </c>
      <c r="E130" s="7" t="s">
        <v>11</v>
      </c>
      <c r="F130" s="8" t="s">
        <v>279</v>
      </c>
      <c r="G130" s="7" t="s">
        <v>12</v>
      </c>
    </row>
    <row r="131" customHeight="1" spans="1:7">
      <c r="A131" s="7">
        <f t="shared" si="12"/>
        <v>129</v>
      </c>
      <c r="B131" s="7" t="s">
        <v>213</v>
      </c>
      <c r="C131" s="8" t="s">
        <v>280</v>
      </c>
      <c r="D131" s="7" t="s">
        <v>21</v>
      </c>
      <c r="E131" s="7" t="s">
        <v>11</v>
      </c>
      <c r="F131" s="8" t="s">
        <v>281</v>
      </c>
      <c r="G131" s="7" t="s">
        <v>12</v>
      </c>
    </row>
    <row r="132" customHeight="1" spans="1:7">
      <c r="A132" s="7">
        <f t="shared" si="12"/>
        <v>130</v>
      </c>
      <c r="B132" s="7" t="s">
        <v>213</v>
      </c>
      <c r="C132" s="8" t="s">
        <v>282</v>
      </c>
      <c r="D132" s="7" t="s">
        <v>21</v>
      </c>
      <c r="E132" s="7" t="s">
        <v>11</v>
      </c>
      <c r="F132" s="8" t="s">
        <v>283</v>
      </c>
      <c r="G132" s="7" t="s">
        <v>12</v>
      </c>
    </row>
    <row r="133" customHeight="1" spans="1:7">
      <c r="A133" s="7">
        <f t="shared" si="12"/>
        <v>131</v>
      </c>
      <c r="B133" s="7" t="s">
        <v>213</v>
      </c>
      <c r="C133" s="8" t="s">
        <v>284</v>
      </c>
      <c r="D133" s="7" t="s">
        <v>30</v>
      </c>
      <c r="E133" s="7" t="s">
        <v>11</v>
      </c>
      <c r="F133" s="8" t="s">
        <v>285</v>
      </c>
      <c r="G133" s="7" t="s">
        <v>12</v>
      </c>
    </row>
    <row r="134" customHeight="1" spans="1:7">
      <c r="A134" s="7">
        <f t="shared" ref="A134:A143" si="13">ROW()-2</f>
        <v>132</v>
      </c>
      <c r="B134" s="7" t="s">
        <v>286</v>
      </c>
      <c r="C134" s="8" t="s">
        <v>287</v>
      </c>
      <c r="D134" s="7" t="s">
        <v>21</v>
      </c>
      <c r="E134" s="7" t="s">
        <v>11</v>
      </c>
      <c r="F134" s="8" t="s">
        <v>288</v>
      </c>
      <c r="G134" s="7" t="s">
        <v>12</v>
      </c>
    </row>
    <row r="135" customHeight="1" spans="1:7">
      <c r="A135" s="7">
        <f t="shared" si="13"/>
        <v>133</v>
      </c>
      <c r="B135" s="7" t="s">
        <v>286</v>
      </c>
      <c r="C135" s="8" t="s">
        <v>289</v>
      </c>
      <c r="D135" s="7" t="s">
        <v>30</v>
      </c>
      <c r="E135" s="7" t="s">
        <v>11</v>
      </c>
      <c r="F135" s="8" t="s">
        <v>290</v>
      </c>
      <c r="G135" s="7" t="s">
        <v>12</v>
      </c>
    </row>
    <row r="136" customHeight="1" spans="1:7">
      <c r="A136" s="7">
        <f t="shared" si="13"/>
        <v>134</v>
      </c>
      <c r="B136" s="7" t="s">
        <v>286</v>
      </c>
      <c r="C136" s="8" t="s">
        <v>291</v>
      </c>
      <c r="D136" s="7" t="s">
        <v>30</v>
      </c>
      <c r="E136" s="7" t="s">
        <v>11</v>
      </c>
      <c r="F136" s="8" t="s">
        <v>292</v>
      </c>
      <c r="G136" s="7" t="s">
        <v>12</v>
      </c>
    </row>
    <row r="137" customHeight="1" spans="1:7">
      <c r="A137" s="7">
        <f t="shared" si="13"/>
        <v>135</v>
      </c>
      <c r="B137" s="7" t="s">
        <v>286</v>
      </c>
      <c r="C137" s="8" t="s">
        <v>293</v>
      </c>
      <c r="D137" s="7" t="s">
        <v>35</v>
      </c>
      <c r="E137" s="7" t="s">
        <v>11</v>
      </c>
      <c r="F137" s="8" t="s">
        <v>294</v>
      </c>
      <c r="G137" s="7" t="s">
        <v>12</v>
      </c>
    </row>
    <row r="138" customHeight="1" spans="1:7">
      <c r="A138" s="7">
        <f t="shared" si="13"/>
        <v>136</v>
      </c>
      <c r="B138" s="7" t="s">
        <v>286</v>
      </c>
      <c r="C138" s="8" t="s">
        <v>295</v>
      </c>
      <c r="D138" s="7" t="s">
        <v>30</v>
      </c>
      <c r="E138" s="7" t="s">
        <v>11</v>
      </c>
      <c r="F138" s="8" t="s">
        <v>296</v>
      </c>
      <c r="G138" s="7" t="s">
        <v>12</v>
      </c>
    </row>
    <row r="139" customHeight="1" spans="1:7">
      <c r="A139" s="7">
        <f t="shared" si="13"/>
        <v>137</v>
      </c>
      <c r="B139" s="7" t="s">
        <v>286</v>
      </c>
      <c r="C139" s="8" t="s">
        <v>297</v>
      </c>
      <c r="D139" s="7" t="s">
        <v>30</v>
      </c>
      <c r="E139" s="7" t="s">
        <v>11</v>
      </c>
      <c r="F139" s="8" t="s">
        <v>298</v>
      </c>
      <c r="G139" s="7" t="s">
        <v>12</v>
      </c>
    </row>
    <row r="140" customHeight="1" spans="1:7">
      <c r="A140" s="7">
        <f t="shared" si="13"/>
        <v>138</v>
      </c>
      <c r="B140" s="7" t="s">
        <v>286</v>
      </c>
      <c r="C140" s="8" t="s">
        <v>299</v>
      </c>
      <c r="D140" s="7" t="s">
        <v>72</v>
      </c>
      <c r="E140" s="7" t="s">
        <v>11</v>
      </c>
      <c r="F140" s="8" t="s">
        <v>300</v>
      </c>
      <c r="G140" s="7" t="s">
        <v>12</v>
      </c>
    </row>
    <row r="141" customHeight="1" spans="1:7">
      <c r="A141" s="7">
        <f t="shared" si="13"/>
        <v>139</v>
      </c>
      <c r="B141" s="7" t="s">
        <v>286</v>
      </c>
      <c r="C141" s="8" t="s">
        <v>301</v>
      </c>
      <c r="D141" s="7" t="s">
        <v>14</v>
      </c>
      <c r="E141" s="7" t="s">
        <v>11</v>
      </c>
      <c r="F141" s="8" t="s">
        <v>302</v>
      </c>
      <c r="G141" s="7" t="s">
        <v>12</v>
      </c>
    </row>
    <row r="142" customHeight="1" spans="1:7">
      <c r="A142" s="7">
        <f t="shared" si="13"/>
        <v>140</v>
      </c>
      <c r="B142" s="7" t="s">
        <v>286</v>
      </c>
      <c r="C142" s="8" t="s">
        <v>303</v>
      </c>
      <c r="D142" s="7" t="s">
        <v>14</v>
      </c>
      <c r="E142" s="7" t="s">
        <v>11</v>
      </c>
      <c r="F142" s="8" t="s">
        <v>304</v>
      </c>
      <c r="G142" s="7" t="s">
        <v>12</v>
      </c>
    </row>
    <row r="143" customHeight="1" spans="1:7">
      <c r="A143" s="7">
        <f t="shared" si="13"/>
        <v>141</v>
      </c>
      <c r="B143" s="7" t="s">
        <v>286</v>
      </c>
      <c r="C143" s="8" t="s">
        <v>305</v>
      </c>
      <c r="D143" s="7" t="s">
        <v>30</v>
      </c>
      <c r="E143" s="7" t="s">
        <v>11</v>
      </c>
      <c r="F143" s="8" t="s">
        <v>306</v>
      </c>
      <c r="G143" s="7" t="s">
        <v>12</v>
      </c>
    </row>
    <row r="144" customHeight="1" spans="1:7">
      <c r="A144" s="7">
        <f t="shared" ref="A144:A153" si="14">ROW()-2</f>
        <v>142</v>
      </c>
      <c r="B144" s="7" t="s">
        <v>286</v>
      </c>
      <c r="C144" s="8" t="s">
        <v>307</v>
      </c>
      <c r="D144" s="7" t="s">
        <v>14</v>
      </c>
      <c r="E144" s="7" t="s">
        <v>11</v>
      </c>
      <c r="F144" s="8" t="s">
        <v>308</v>
      </c>
      <c r="G144" s="7" t="s">
        <v>12</v>
      </c>
    </row>
    <row r="145" customHeight="1" spans="1:7">
      <c r="A145" s="7">
        <f t="shared" si="14"/>
        <v>143</v>
      </c>
      <c r="B145" s="7" t="s">
        <v>286</v>
      </c>
      <c r="C145" s="8" t="s">
        <v>309</v>
      </c>
      <c r="D145" s="7" t="s">
        <v>14</v>
      </c>
      <c r="E145" s="7" t="s">
        <v>11</v>
      </c>
      <c r="F145" s="8" t="s">
        <v>310</v>
      </c>
      <c r="G145" s="7" t="s">
        <v>12</v>
      </c>
    </row>
    <row r="146" customHeight="1" spans="1:7">
      <c r="A146" s="7">
        <f t="shared" si="14"/>
        <v>144</v>
      </c>
      <c r="B146" s="7" t="s">
        <v>286</v>
      </c>
      <c r="C146" s="8" t="s">
        <v>311</v>
      </c>
      <c r="D146" s="7" t="s">
        <v>35</v>
      </c>
      <c r="E146" s="7" t="s">
        <v>11</v>
      </c>
      <c r="F146" s="8" t="s">
        <v>312</v>
      </c>
      <c r="G146" s="7" t="s">
        <v>12</v>
      </c>
    </row>
    <row r="147" customHeight="1" spans="1:7">
      <c r="A147" s="7">
        <f t="shared" si="14"/>
        <v>145</v>
      </c>
      <c r="B147" s="7" t="s">
        <v>286</v>
      </c>
      <c r="C147" s="8" t="s">
        <v>313</v>
      </c>
      <c r="D147" s="7" t="s">
        <v>14</v>
      </c>
      <c r="E147" s="7" t="s">
        <v>11</v>
      </c>
      <c r="F147" s="8" t="s">
        <v>314</v>
      </c>
      <c r="G147" s="7" t="s">
        <v>12</v>
      </c>
    </row>
    <row r="148" customHeight="1" spans="1:7">
      <c r="A148" s="7">
        <f t="shared" si="14"/>
        <v>146</v>
      </c>
      <c r="B148" s="7" t="s">
        <v>286</v>
      </c>
      <c r="C148" s="8" t="s">
        <v>315</v>
      </c>
      <c r="D148" s="7" t="s">
        <v>72</v>
      </c>
      <c r="E148" s="7" t="s">
        <v>11</v>
      </c>
      <c r="F148" s="8" t="s">
        <v>316</v>
      </c>
      <c r="G148" s="7" t="s">
        <v>12</v>
      </c>
    </row>
    <row r="149" customHeight="1" spans="1:7">
      <c r="A149" s="7">
        <f t="shared" si="14"/>
        <v>147</v>
      </c>
      <c r="B149" s="7" t="s">
        <v>286</v>
      </c>
      <c r="C149" s="8" t="s">
        <v>317</v>
      </c>
      <c r="D149" s="7" t="s">
        <v>14</v>
      </c>
      <c r="E149" s="7" t="s">
        <v>11</v>
      </c>
      <c r="F149" s="8" t="s">
        <v>318</v>
      </c>
      <c r="G149" s="7" t="s">
        <v>12</v>
      </c>
    </row>
    <row r="150" customHeight="1" spans="1:7">
      <c r="A150" s="7">
        <f t="shared" si="14"/>
        <v>148</v>
      </c>
      <c r="B150" s="7" t="s">
        <v>286</v>
      </c>
      <c r="C150" s="8" t="s">
        <v>319</v>
      </c>
      <c r="D150" s="7" t="s">
        <v>14</v>
      </c>
      <c r="E150" s="7" t="s">
        <v>11</v>
      </c>
      <c r="F150" s="8" t="s">
        <v>320</v>
      </c>
      <c r="G150" s="7" t="s">
        <v>12</v>
      </c>
    </row>
    <row r="151" customHeight="1" spans="1:7">
      <c r="A151" s="7">
        <f t="shared" si="14"/>
        <v>149</v>
      </c>
      <c r="B151" s="7" t="s">
        <v>286</v>
      </c>
      <c r="C151" s="8" t="s">
        <v>321</v>
      </c>
      <c r="D151" s="7" t="s">
        <v>35</v>
      </c>
      <c r="E151" s="7" t="s">
        <v>11</v>
      </c>
      <c r="F151" s="8" t="s">
        <v>322</v>
      </c>
      <c r="G151" s="7" t="s">
        <v>12</v>
      </c>
    </row>
    <row r="152" customHeight="1" spans="1:7">
      <c r="A152" s="7">
        <f t="shared" si="14"/>
        <v>150</v>
      </c>
      <c r="B152" s="7" t="s">
        <v>286</v>
      </c>
      <c r="C152" s="8" t="s">
        <v>323</v>
      </c>
      <c r="D152" s="7" t="s">
        <v>14</v>
      </c>
      <c r="E152" s="7" t="s">
        <v>11</v>
      </c>
      <c r="F152" s="8" t="s">
        <v>324</v>
      </c>
      <c r="G152" s="7" t="s">
        <v>12</v>
      </c>
    </row>
    <row r="153" customHeight="1" spans="1:7">
      <c r="A153" s="7">
        <f t="shared" si="14"/>
        <v>151</v>
      </c>
      <c r="B153" s="7" t="s">
        <v>286</v>
      </c>
      <c r="C153" s="8" t="s">
        <v>325</v>
      </c>
      <c r="D153" s="7" t="s">
        <v>14</v>
      </c>
      <c r="E153" s="7" t="s">
        <v>11</v>
      </c>
      <c r="F153" s="8" t="s">
        <v>326</v>
      </c>
      <c r="G153" s="7" t="s">
        <v>12</v>
      </c>
    </row>
    <row r="154" customHeight="1" spans="1:7">
      <c r="A154" s="7">
        <f t="shared" ref="A154:A163" si="15">ROW()-2</f>
        <v>152</v>
      </c>
      <c r="B154" s="7" t="s">
        <v>286</v>
      </c>
      <c r="C154" s="8" t="s">
        <v>327</v>
      </c>
      <c r="D154" s="7" t="s">
        <v>14</v>
      </c>
      <c r="E154" s="7" t="s">
        <v>11</v>
      </c>
      <c r="F154" s="8" t="s">
        <v>328</v>
      </c>
      <c r="G154" s="7" t="s">
        <v>12</v>
      </c>
    </row>
    <row r="155" customHeight="1" spans="1:7">
      <c r="A155" s="7">
        <f t="shared" si="15"/>
        <v>153</v>
      </c>
      <c r="B155" s="7" t="s">
        <v>286</v>
      </c>
      <c r="C155" s="8" t="s">
        <v>329</v>
      </c>
      <c r="D155" s="7" t="s">
        <v>14</v>
      </c>
      <c r="E155" s="7" t="s">
        <v>11</v>
      </c>
      <c r="F155" s="8" t="s">
        <v>330</v>
      </c>
      <c r="G155" s="7" t="s">
        <v>12</v>
      </c>
    </row>
    <row r="156" customHeight="1" spans="1:7">
      <c r="A156" s="7">
        <f t="shared" si="15"/>
        <v>154</v>
      </c>
      <c r="B156" s="7" t="s">
        <v>286</v>
      </c>
      <c r="C156" s="8" t="s">
        <v>331</v>
      </c>
      <c r="D156" s="7" t="s">
        <v>35</v>
      </c>
      <c r="E156" s="7" t="s">
        <v>11</v>
      </c>
      <c r="F156" s="8" t="s">
        <v>332</v>
      </c>
      <c r="G156" s="7" t="s">
        <v>12</v>
      </c>
    </row>
    <row r="157" customHeight="1" spans="1:7">
      <c r="A157" s="7">
        <f t="shared" si="15"/>
        <v>155</v>
      </c>
      <c r="B157" s="7" t="s">
        <v>286</v>
      </c>
      <c r="C157" s="8" t="s">
        <v>333</v>
      </c>
      <c r="D157" s="7" t="s">
        <v>14</v>
      </c>
      <c r="E157" s="7" t="s">
        <v>11</v>
      </c>
      <c r="F157" s="8" t="s">
        <v>334</v>
      </c>
      <c r="G157" s="7" t="s">
        <v>12</v>
      </c>
    </row>
    <row r="158" customHeight="1" spans="1:7">
      <c r="A158" s="7">
        <f t="shared" si="15"/>
        <v>156</v>
      </c>
      <c r="B158" s="7" t="s">
        <v>286</v>
      </c>
      <c r="C158" s="8" t="s">
        <v>335</v>
      </c>
      <c r="D158" s="7" t="s">
        <v>14</v>
      </c>
      <c r="E158" s="7" t="s">
        <v>11</v>
      </c>
      <c r="F158" s="8" t="s">
        <v>336</v>
      </c>
      <c r="G158" s="7" t="s">
        <v>12</v>
      </c>
    </row>
    <row r="159" customHeight="1" spans="1:7">
      <c r="A159" s="7">
        <f t="shared" si="15"/>
        <v>157</v>
      </c>
      <c r="B159" s="7" t="s">
        <v>286</v>
      </c>
      <c r="C159" s="8" t="s">
        <v>337</v>
      </c>
      <c r="D159" s="7" t="s">
        <v>14</v>
      </c>
      <c r="E159" s="7" t="s">
        <v>11</v>
      </c>
      <c r="F159" s="8" t="s">
        <v>338</v>
      </c>
      <c r="G159" s="7" t="s">
        <v>12</v>
      </c>
    </row>
    <row r="160" customHeight="1" spans="1:7">
      <c r="A160" s="7">
        <f t="shared" si="15"/>
        <v>158</v>
      </c>
      <c r="B160" s="7" t="s">
        <v>286</v>
      </c>
      <c r="C160" s="8" t="s">
        <v>339</v>
      </c>
      <c r="D160" s="7" t="s">
        <v>10</v>
      </c>
      <c r="E160" s="7" t="s">
        <v>11</v>
      </c>
      <c r="F160" s="8" t="s">
        <v>340</v>
      </c>
      <c r="G160" s="7" t="s">
        <v>12</v>
      </c>
    </row>
    <row r="161" customHeight="1" spans="1:7">
      <c r="A161" s="7">
        <f t="shared" si="15"/>
        <v>159</v>
      </c>
      <c r="B161" s="7" t="s">
        <v>286</v>
      </c>
      <c r="C161" s="8" t="s">
        <v>341</v>
      </c>
      <c r="D161" s="7" t="s">
        <v>30</v>
      </c>
      <c r="E161" s="7" t="s">
        <v>11</v>
      </c>
      <c r="F161" s="8" t="s">
        <v>342</v>
      </c>
      <c r="G161" s="7" t="s">
        <v>12</v>
      </c>
    </row>
    <row r="162" customHeight="1" spans="1:7">
      <c r="A162" s="7">
        <f t="shared" si="15"/>
        <v>160</v>
      </c>
      <c r="B162" s="7" t="s">
        <v>286</v>
      </c>
      <c r="C162" s="8" t="s">
        <v>343</v>
      </c>
      <c r="D162" s="7" t="s">
        <v>14</v>
      </c>
      <c r="E162" s="7" t="s">
        <v>11</v>
      </c>
      <c r="F162" s="8" t="s">
        <v>344</v>
      </c>
      <c r="G162" s="7" t="s">
        <v>12</v>
      </c>
    </row>
    <row r="163" customHeight="1" spans="1:7">
      <c r="A163" s="7">
        <f t="shared" si="15"/>
        <v>161</v>
      </c>
      <c r="B163" s="7" t="s">
        <v>286</v>
      </c>
      <c r="C163" s="8" t="s">
        <v>345</v>
      </c>
      <c r="D163" s="7" t="s">
        <v>21</v>
      </c>
      <c r="E163" s="7" t="s">
        <v>11</v>
      </c>
      <c r="F163" s="8" t="s">
        <v>346</v>
      </c>
      <c r="G163" s="7" t="s">
        <v>12</v>
      </c>
    </row>
    <row r="164" customHeight="1" spans="1:7">
      <c r="A164" s="7">
        <f t="shared" ref="A164:A173" si="16">ROW()-2</f>
        <v>162</v>
      </c>
      <c r="B164" s="7" t="s">
        <v>286</v>
      </c>
      <c r="C164" s="8" t="s">
        <v>347</v>
      </c>
      <c r="D164" s="7" t="s">
        <v>14</v>
      </c>
      <c r="E164" s="7" t="s">
        <v>11</v>
      </c>
      <c r="F164" s="8" t="s">
        <v>348</v>
      </c>
      <c r="G164" s="7" t="s">
        <v>12</v>
      </c>
    </row>
    <row r="165" customHeight="1" spans="1:7">
      <c r="A165" s="7">
        <f t="shared" si="16"/>
        <v>163</v>
      </c>
      <c r="B165" s="7" t="s">
        <v>286</v>
      </c>
      <c r="C165" s="8" t="s">
        <v>349</v>
      </c>
      <c r="D165" s="7" t="s">
        <v>14</v>
      </c>
      <c r="E165" s="7" t="s">
        <v>11</v>
      </c>
      <c r="F165" s="8" t="s">
        <v>350</v>
      </c>
      <c r="G165" s="7" t="s">
        <v>12</v>
      </c>
    </row>
    <row r="166" customHeight="1" spans="1:7">
      <c r="A166" s="7">
        <f t="shared" si="16"/>
        <v>164</v>
      </c>
      <c r="B166" s="7" t="s">
        <v>286</v>
      </c>
      <c r="C166" s="8" t="s">
        <v>351</v>
      </c>
      <c r="D166" s="7" t="s">
        <v>14</v>
      </c>
      <c r="E166" s="7" t="s">
        <v>11</v>
      </c>
      <c r="F166" s="8" t="s">
        <v>352</v>
      </c>
      <c r="G166" s="7" t="s">
        <v>12</v>
      </c>
    </row>
    <row r="167" customHeight="1" spans="1:7">
      <c r="A167" s="7">
        <f t="shared" si="16"/>
        <v>165</v>
      </c>
      <c r="B167" s="7" t="s">
        <v>286</v>
      </c>
      <c r="C167" s="8" t="s">
        <v>353</v>
      </c>
      <c r="D167" s="7" t="s">
        <v>14</v>
      </c>
      <c r="E167" s="7" t="s">
        <v>11</v>
      </c>
      <c r="F167" s="8" t="s">
        <v>354</v>
      </c>
      <c r="G167" s="7" t="s">
        <v>12</v>
      </c>
    </row>
    <row r="168" customHeight="1" spans="1:7">
      <c r="A168" s="7">
        <f t="shared" si="16"/>
        <v>166</v>
      </c>
      <c r="B168" s="7" t="s">
        <v>286</v>
      </c>
      <c r="C168" s="8" t="s">
        <v>355</v>
      </c>
      <c r="D168" s="7" t="s">
        <v>21</v>
      </c>
      <c r="E168" s="7" t="s">
        <v>11</v>
      </c>
      <c r="F168" s="8" t="s">
        <v>356</v>
      </c>
      <c r="G168" s="7" t="s">
        <v>12</v>
      </c>
    </row>
    <row r="169" customHeight="1" spans="1:7">
      <c r="A169" s="7">
        <f t="shared" si="16"/>
        <v>167</v>
      </c>
      <c r="B169" s="7" t="s">
        <v>286</v>
      </c>
      <c r="C169" s="8" t="s">
        <v>357</v>
      </c>
      <c r="D169" s="7" t="s">
        <v>30</v>
      </c>
      <c r="E169" s="7" t="s">
        <v>11</v>
      </c>
      <c r="F169" s="8" t="s">
        <v>358</v>
      </c>
      <c r="G169" s="7" t="s">
        <v>12</v>
      </c>
    </row>
    <row r="170" customHeight="1" spans="1:7">
      <c r="A170" s="7">
        <f t="shared" si="16"/>
        <v>168</v>
      </c>
      <c r="B170" s="7" t="s">
        <v>286</v>
      </c>
      <c r="C170" s="8" t="s">
        <v>359</v>
      </c>
      <c r="D170" s="7" t="s">
        <v>14</v>
      </c>
      <c r="E170" s="7" t="s">
        <v>11</v>
      </c>
      <c r="F170" s="8" t="s">
        <v>360</v>
      </c>
      <c r="G170" s="7" t="s">
        <v>12</v>
      </c>
    </row>
    <row r="171" customHeight="1" spans="1:7">
      <c r="A171" s="7">
        <f t="shared" si="16"/>
        <v>169</v>
      </c>
      <c r="B171" s="7" t="s">
        <v>286</v>
      </c>
      <c r="C171" s="8" t="s">
        <v>361</v>
      </c>
      <c r="D171" s="7" t="s">
        <v>21</v>
      </c>
      <c r="E171" s="7" t="s">
        <v>11</v>
      </c>
      <c r="F171" s="8" t="s">
        <v>362</v>
      </c>
      <c r="G171" s="7" t="s">
        <v>12</v>
      </c>
    </row>
    <row r="172" customHeight="1" spans="1:7">
      <c r="A172" s="7">
        <f t="shared" si="16"/>
        <v>170</v>
      </c>
      <c r="B172" s="7" t="s">
        <v>286</v>
      </c>
      <c r="C172" s="8" t="s">
        <v>363</v>
      </c>
      <c r="D172" s="7" t="s">
        <v>14</v>
      </c>
      <c r="E172" s="7" t="s">
        <v>11</v>
      </c>
      <c r="F172" s="8" t="s">
        <v>364</v>
      </c>
      <c r="G172" s="7" t="s">
        <v>12</v>
      </c>
    </row>
    <row r="173" customHeight="1" spans="1:7">
      <c r="A173" s="7">
        <f t="shared" si="16"/>
        <v>171</v>
      </c>
      <c r="B173" s="7" t="s">
        <v>286</v>
      </c>
      <c r="C173" s="8" t="s">
        <v>365</v>
      </c>
      <c r="D173" s="7" t="s">
        <v>14</v>
      </c>
      <c r="E173" s="7" t="s">
        <v>11</v>
      </c>
      <c r="F173" s="8" t="s">
        <v>366</v>
      </c>
      <c r="G173" s="7" t="s">
        <v>12</v>
      </c>
    </row>
    <row r="174" customHeight="1" spans="1:7">
      <c r="A174" s="7">
        <f t="shared" ref="A174:A183" si="17">ROW()-2</f>
        <v>172</v>
      </c>
      <c r="B174" s="7" t="s">
        <v>286</v>
      </c>
      <c r="C174" s="8" t="s">
        <v>367</v>
      </c>
      <c r="D174" s="7" t="s">
        <v>21</v>
      </c>
      <c r="E174" s="7" t="s">
        <v>11</v>
      </c>
      <c r="F174" s="8" t="s">
        <v>368</v>
      </c>
      <c r="G174" s="7" t="s">
        <v>12</v>
      </c>
    </row>
    <row r="175" customHeight="1" spans="1:7">
      <c r="A175" s="7">
        <f t="shared" si="17"/>
        <v>173</v>
      </c>
      <c r="B175" s="7" t="s">
        <v>286</v>
      </c>
      <c r="C175" s="8" t="s">
        <v>369</v>
      </c>
      <c r="D175" s="7" t="s">
        <v>30</v>
      </c>
      <c r="E175" s="7" t="s">
        <v>11</v>
      </c>
      <c r="F175" s="8" t="s">
        <v>370</v>
      </c>
      <c r="G175" s="7" t="s">
        <v>12</v>
      </c>
    </row>
    <row r="176" customHeight="1" spans="1:7">
      <c r="A176" s="7">
        <f t="shared" si="17"/>
        <v>174</v>
      </c>
      <c r="B176" s="7" t="s">
        <v>286</v>
      </c>
      <c r="C176" s="8" t="s">
        <v>371</v>
      </c>
      <c r="D176" s="7" t="s">
        <v>72</v>
      </c>
      <c r="E176" s="7" t="s">
        <v>11</v>
      </c>
      <c r="F176" s="8" t="s">
        <v>342</v>
      </c>
      <c r="G176" s="7" t="s">
        <v>12</v>
      </c>
    </row>
    <row r="177" customHeight="1" spans="1:7">
      <c r="A177" s="7">
        <f t="shared" si="17"/>
        <v>175</v>
      </c>
      <c r="B177" s="7" t="s">
        <v>286</v>
      </c>
      <c r="C177" s="8" t="s">
        <v>372</v>
      </c>
      <c r="D177" s="7" t="s">
        <v>14</v>
      </c>
      <c r="E177" s="7" t="s">
        <v>246</v>
      </c>
      <c r="F177" s="8" t="s">
        <v>373</v>
      </c>
      <c r="G177" s="7" t="s">
        <v>12</v>
      </c>
    </row>
    <row r="178" customHeight="1" spans="1:7">
      <c r="A178" s="7">
        <f t="shared" si="17"/>
        <v>176</v>
      </c>
      <c r="B178" s="7" t="s">
        <v>286</v>
      </c>
      <c r="C178" s="8" t="s">
        <v>374</v>
      </c>
      <c r="D178" s="7" t="s">
        <v>21</v>
      </c>
      <c r="E178" s="7" t="s">
        <v>18</v>
      </c>
      <c r="F178" s="8" t="s">
        <v>375</v>
      </c>
      <c r="G178" s="7" t="s">
        <v>12</v>
      </c>
    </row>
    <row r="179" customHeight="1" spans="1:7">
      <c r="A179" s="7">
        <f t="shared" si="17"/>
        <v>177</v>
      </c>
      <c r="B179" s="7" t="s">
        <v>286</v>
      </c>
      <c r="C179" s="8" t="s">
        <v>376</v>
      </c>
      <c r="D179" s="7" t="s">
        <v>14</v>
      </c>
      <c r="E179" s="7" t="s">
        <v>246</v>
      </c>
      <c r="F179" s="8" t="s">
        <v>377</v>
      </c>
      <c r="G179" s="7" t="s">
        <v>12</v>
      </c>
    </row>
    <row r="180" customHeight="1" spans="1:7">
      <c r="A180" s="7">
        <f t="shared" si="17"/>
        <v>178</v>
      </c>
      <c r="B180" s="7" t="s">
        <v>286</v>
      </c>
      <c r="C180" s="8" t="s">
        <v>378</v>
      </c>
      <c r="D180" s="7" t="s">
        <v>14</v>
      </c>
      <c r="E180" s="7" t="s">
        <v>11</v>
      </c>
      <c r="F180" s="8" t="s">
        <v>379</v>
      </c>
      <c r="G180" s="7" t="s">
        <v>12</v>
      </c>
    </row>
    <row r="181" customHeight="1" spans="1:7">
      <c r="A181" s="7">
        <f t="shared" si="17"/>
        <v>179</v>
      </c>
      <c r="B181" s="7" t="s">
        <v>286</v>
      </c>
      <c r="C181" s="8" t="s">
        <v>380</v>
      </c>
      <c r="D181" s="7" t="s">
        <v>30</v>
      </c>
      <c r="E181" s="7" t="s">
        <v>11</v>
      </c>
      <c r="F181" s="8" t="s">
        <v>381</v>
      </c>
      <c r="G181" s="7" t="s">
        <v>12</v>
      </c>
    </row>
    <row r="182" customHeight="1" spans="1:7">
      <c r="A182" s="7">
        <f t="shared" si="17"/>
        <v>180</v>
      </c>
      <c r="B182" s="7" t="s">
        <v>286</v>
      </c>
      <c r="C182" s="8" t="s">
        <v>382</v>
      </c>
      <c r="D182" s="7" t="s">
        <v>30</v>
      </c>
      <c r="E182" s="7" t="s">
        <v>11</v>
      </c>
      <c r="F182" s="8" t="s">
        <v>383</v>
      </c>
      <c r="G182" s="7" t="s">
        <v>12</v>
      </c>
    </row>
    <row r="183" customHeight="1" spans="1:7">
      <c r="A183" s="7">
        <f t="shared" si="17"/>
        <v>181</v>
      </c>
      <c r="B183" s="7" t="s">
        <v>286</v>
      </c>
      <c r="C183" s="8" t="s">
        <v>384</v>
      </c>
      <c r="D183" s="7" t="s">
        <v>30</v>
      </c>
      <c r="E183" s="7" t="s">
        <v>11</v>
      </c>
      <c r="F183" s="8" t="s">
        <v>385</v>
      </c>
      <c r="G183" s="7" t="s">
        <v>12</v>
      </c>
    </row>
    <row r="184" customHeight="1" spans="1:7">
      <c r="A184" s="7">
        <f t="shared" ref="A184:A193" si="18">ROW()-2</f>
        <v>182</v>
      </c>
      <c r="B184" s="7" t="s">
        <v>286</v>
      </c>
      <c r="C184" s="8" t="s">
        <v>386</v>
      </c>
      <c r="D184" s="7" t="s">
        <v>35</v>
      </c>
      <c r="E184" s="7" t="s">
        <v>255</v>
      </c>
      <c r="F184" s="8" t="s">
        <v>387</v>
      </c>
      <c r="G184" s="7" t="s">
        <v>12</v>
      </c>
    </row>
    <row r="185" customHeight="1" spans="1:7">
      <c r="A185" s="7">
        <f t="shared" si="18"/>
        <v>183</v>
      </c>
      <c r="B185" s="7" t="s">
        <v>286</v>
      </c>
      <c r="C185" s="8" t="s">
        <v>388</v>
      </c>
      <c r="D185" s="7" t="s">
        <v>14</v>
      </c>
      <c r="E185" s="7" t="s">
        <v>11</v>
      </c>
      <c r="F185" s="8" t="s">
        <v>389</v>
      </c>
      <c r="G185" s="7" t="s">
        <v>12</v>
      </c>
    </row>
    <row r="186" customHeight="1" spans="1:7">
      <c r="A186" s="7">
        <f t="shared" si="18"/>
        <v>184</v>
      </c>
      <c r="B186" s="7" t="s">
        <v>286</v>
      </c>
      <c r="C186" s="8" t="s">
        <v>390</v>
      </c>
      <c r="D186" s="7" t="s">
        <v>14</v>
      </c>
      <c r="E186" s="7" t="s">
        <v>11</v>
      </c>
      <c r="F186" s="8" t="s">
        <v>391</v>
      </c>
      <c r="G186" s="7" t="s">
        <v>12</v>
      </c>
    </row>
    <row r="187" customHeight="1" spans="1:7">
      <c r="A187" s="7">
        <f t="shared" si="18"/>
        <v>185</v>
      </c>
      <c r="B187" s="7" t="s">
        <v>286</v>
      </c>
      <c r="C187" s="8" t="s">
        <v>392</v>
      </c>
      <c r="D187" s="7" t="s">
        <v>35</v>
      </c>
      <c r="E187" s="7" t="s">
        <v>246</v>
      </c>
      <c r="F187" s="8" t="s">
        <v>393</v>
      </c>
      <c r="G187" s="7" t="s">
        <v>12</v>
      </c>
    </row>
    <row r="188" customHeight="1" spans="1:7">
      <c r="A188" s="7">
        <f t="shared" si="18"/>
        <v>186</v>
      </c>
      <c r="B188" s="7" t="s">
        <v>286</v>
      </c>
      <c r="C188" s="8" t="s">
        <v>394</v>
      </c>
      <c r="D188" s="7" t="s">
        <v>30</v>
      </c>
      <c r="E188" s="7" t="s">
        <v>246</v>
      </c>
      <c r="F188" s="8" t="s">
        <v>395</v>
      </c>
      <c r="G188" s="7" t="s">
        <v>12</v>
      </c>
    </row>
    <row r="189" customHeight="1" spans="1:7">
      <c r="A189" s="7">
        <f t="shared" si="18"/>
        <v>187</v>
      </c>
      <c r="B189" s="7" t="s">
        <v>286</v>
      </c>
      <c r="C189" s="8" t="s">
        <v>396</v>
      </c>
      <c r="D189" s="7" t="s">
        <v>14</v>
      </c>
      <c r="E189" s="7" t="s">
        <v>11</v>
      </c>
      <c r="F189" s="8" t="s">
        <v>397</v>
      </c>
      <c r="G189" s="7" t="s">
        <v>12</v>
      </c>
    </row>
    <row r="190" customHeight="1" spans="1:7">
      <c r="A190" s="7">
        <f t="shared" si="18"/>
        <v>188</v>
      </c>
      <c r="B190" s="7" t="s">
        <v>286</v>
      </c>
      <c r="C190" s="8" t="s">
        <v>398</v>
      </c>
      <c r="D190" s="7" t="s">
        <v>21</v>
      </c>
      <c r="E190" s="7" t="s">
        <v>11</v>
      </c>
      <c r="F190" s="8" t="s">
        <v>399</v>
      </c>
      <c r="G190" s="7" t="s">
        <v>12</v>
      </c>
    </row>
    <row r="191" customHeight="1" spans="1:7">
      <c r="A191" s="7">
        <f t="shared" si="18"/>
        <v>189</v>
      </c>
      <c r="B191" s="7" t="s">
        <v>286</v>
      </c>
      <c r="C191" s="8" t="s">
        <v>400</v>
      </c>
      <c r="D191" s="7" t="s">
        <v>14</v>
      </c>
      <c r="E191" s="7" t="s">
        <v>11</v>
      </c>
      <c r="F191" s="8" t="s">
        <v>401</v>
      </c>
      <c r="G191" s="7" t="s">
        <v>12</v>
      </c>
    </row>
    <row r="192" customHeight="1" spans="1:7">
      <c r="A192" s="7">
        <f t="shared" si="18"/>
        <v>190</v>
      </c>
      <c r="B192" s="7" t="s">
        <v>286</v>
      </c>
      <c r="C192" s="8" t="s">
        <v>402</v>
      </c>
      <c r="D192" s="7" t="s">
        <v>14</v>
      </c>
      <c r="E192" s="7" t="s">
        <v>18</v>
      </c>
      <c r="F192" s="8" t="s">
        <v>403</v>
      </c>
      <c r="G192" s="7" t="s">
        <v>12</v>
      </c>
    </row>
    <row r="193" customHeight="1" spans="1:7">
      <c r="A193" s="7">
        <f t="shared" si="18"/>
        <v>191</v>
      </c>
      <c r="B193" s="7" t="s">
        <v>286</v>
      </c>
      <c r="C193" s="8" t="s">
        <v>404</v>
      </c>
      <c r="D193" s="7" t="s">
        <v>72</v>
      </c>
      <c r="E193" s="7" t="s">
        <v>11</v>
      </c>
      <c r="F193" s="8" t="s">
        <v>405</v>
      </c>
      <c r="G193" s="7" t="s">
        <v>12</v>
      </c>
    </row>
    <row r="194" customHeight="1" spans="1:7">
      <c r="A194" s="7">
        <f t="shared" ref="A194:A203" si="19">ROW()-2</f>
        <v>192</v>
      </c>
      <c r="B194" s="7" t="s">
        <v>286</v>
      </c>
      <c r="C194" s="8" t="s">
        <v>406</v>
      </c>
      <c r="D194" s="7" t="s">
        <v>14</v>
      </c>
      <c r="E194" s="7" t="s">
        <v>11</v>
      </c>
      <c r="F194" s="8" t="s">
        <v>407</v>
      </c>
      <c r="G194" s="7" t="s">
        <v>12</v>
      </c>
    </row>
    <row r="195" customHeight="1" spans="1:7">
      <c r="A195" s="7">
        <f t="shared" si="19"/>
        <v>193</v>
      </c>
      <c r="B195" s="7" t="s">
        <v>286</v>
      </c>
      <c r="C195" s="8" t="s">
        <v>408</v>
      </c>
      <c r="D195" s="7" t="s">
        <v>14</v>
      </c>
      <c r="E195" s="7" t="s">
        <v>246</v>
      </c>
      <c r="F195" s="8" t="s">
        <v>409</v>
      </c>
      <c r="G195" s="7" t="s">
        <v>12</v>
      </c>
    </row>
    <row r="196" customHeight="1" spans="1:7">
      <c r="A196" s="7">
        <f t="shared" si="19"/>
        <v>194</v>
      </c>
      <c r="B196" s="7" t="s">
        <v>286</v>
      </c>
      <c r="C196" s="8" t="s">
        <v>410</v>
      </c>
      <c r="D196" s="7" t="s">
        <v>14</v>
      </c>
      <c r="E196" s="7" t="s">
        <v>11</v>
      </c>
      <c r="F196" s="8" t="s">
        <v>411</v>
      </c>
      <c r="G196" s="7" t="s">
        <v>12</v>
      </c>
    </row>
    <row r="197" customHeight="1" spans="1:7">
      <c r="A197" s="7">
        <f t="shared" si="19"/>
        <v>195</v>
      </c>
      <c r="B197" s="7" t="s">
        <v>286</v>
      </c>
      <c r="C197" s="8" t="s">
        <v>412</v>
      </c>
      <c r="D197" s="7" t="s">
        <v>30</v>
      </c>
      <c r="E197" s="7" t="s">
        <v>11</v>
      </c>
      <c r="F197" s="8" t="s">
        <v>413</v>
      </c>
      <c r="G197" s="7" t="s">
        <v>12</v>
      </c>
    </row>
    <row r="198" customHeight="1" spans="1:7">
      <c r="A198" s="7">
        <f t="shared" si="19"/>
        <v>196</v>
      </c>
      <c r="B198" s="7" t="s">
        <v>286</v>
      </c>
      <c r="C198" s="8" t="s">
        <v>414</v>
      </c>
      <c r="D198" s="7" t="s">
        <v>30</v>
      </c>
      <c r="E198" s="7" t="s">
        <v>11</v>
      </c>
      <c r="F198" s="8" t="s">
        <v>415</v>
      </c>
      <c r="G198" s="7" t="s">
        <v>12</v>
      </c>
    </row>
    <row r="199" customHeight="1" spans="1:7">
      <c r="A199" s="7">
        <f t="shared" si="19"/>
        <v>197</v>
      </c>
      <c r="B199" s="7" t="s">
        <v>286</v>
      </c>
      <c r="C199" s="8" t="s">
        <v>416</v>
      </c>
      <c r="D199" s="7" t="s">
        <v>14</v>
      </c>
      <c r="E199" s="7" t="s">
        <v>11</v>
      </c>
      <c r="F199" s="8" t="s">
        <v>417</v>
      </c>
      <c r="G199" s="7" t="s">
        <v>12</v>
      </c>
    </row>
    <row r="200" customHeight="1" spans="1:7">
      <c r="A200" s="7">
        <f t="shared" si="19"/>
        <v>198</v>
      </c>
      <c r="B200" s="7" t="s">
        <v>286</v>
      </c>
      <c r="C200" s="8" t="s">
        <v>418</v>
      </c>
      <c r="D200" s="7" t="s">
        <v>10</v>
      </c>
      <c r="E200" s="7" t="s">
        <v>11</v>
      </c>
      <c r="F200" s="8" t="s">
        <v>419</v>
      </c>
      <c r="G200" s="7" t="s">
        <v>12</v>
      </c>
    </row>
    <row r="201" customHeight="1" spans="1:7">
      <c r="A201" s="7">
        <f t="shared" si="19"/>
        <v>199</v>
      </c>
      <c r="B201" s="7" t="s">
        <v>286</v>
      </c>
      <c r="C201" s="8" t="s">
        <v>420</v>
      </c>
      <c r="D201" s="7" t="s">
        <v>21</v>
      </c>
      <c r="E201" s="7" t="s">
        <v>11</v>
      </c>
      <c r="F201" s="8" t="s">
        <v>421</v>
      </c>
      <c r="G201" s="7" t="s">
        <v>12</v>
      </c>
    </row>
    <row r="202" customHeight="1" spans="1:7">
      <c r="A202" s="7">
        <f t="shared" si="19"/>
        <v>200</v>
      </c>
      <c r="B202" s="7" t="s">
        <v>286</v>
      </c>
      <c r="C202" s="8" t="s">
        <v>422</v>
      </c>
      <c r="D202" s="7" t="s">
        <v>21</v>
      </c>
      <c r="E202" s="7" t="s">
        <v>11</v>
      </c>
      <c r="F202" s="8" t="s">
        <v>423</v>
      </c>
      <c r="G202" s="7" t="s">
        <v>12</v>
      </c>
    </row>
    <row r="203" customHeight="1" spans="1:7">
      <c r="A203" s="7">
        <f t="shared" si="19"/>
        <v>201</v>
      </c>
      <c r="B203" s="7" t="s">
        <v>286</v>
      </c>
      <c r="C203" s="8" t="s">
        <v>424</v>
      </c>
      <c r="D203" s="7" t="s">
        <v>35</v>
      </c>
      <c r="E203" s="7" t="s">
        <v>11</v>
      </c>
      <c r="F203" s="8" t="s">
        <v>425</v>
      </c>
      <c r="G203" s="7" t="s">
        <v>12</v>
      </c>
    </row>
    <row r="204" customHeight="1" spans="1:7">
      <c r="A204" s="7">
        <f t="shared" ref="A204:A213" si="20">ROW()-2</f>
        <v>202</v>
      </c>
      <c r="B204" s="7" t="s">
        <v>286</v>
      </c>
      <c r="C204" s="8" t="s">
        <v>426</v>
      </c>
      <c r="D204" s="7" t="s">
        <v>30</v>
      </c>
      <c r="E204" s="7" t="s">
        <v>11</v>
      </c>
      <c r="F204" s="8" t="s">
        <v>427</v>
      </c>
      <c r="G204" s="7" t="s">
        <v>12</v>
      </c>
    </row>
    <row r="205" customHeight="1" spans="1:7">
      <c r="A205" s="7">
        <f t="shared" si="20"/>
        <v>203</v>
      </c>
      <c r="B205" s="7" t="s">
        <v>286</v>
      </c>
      <c r="C205" s="8" t="s">
        <v>428</v>
      </c>
      <c r="D205" s="7" t="s">
        <v>14</v>
      </c>
      <c r="E205" s="7" t="s">
        <v>11</v>
      </c>
      <c r="F205" s="8" t="s">
        <v>429</v>
      </c>
      <c r="G205" s="7" t="s">
        <v>12</v>
      </c>
    </row>
    <row r="206" customHeight="1" spans="1:7">
      <c r="A206" s="7">
        <f t="shared" si="20"/>
        <v>204</v>
      </c>
      <c r="B206" s="7" t="s">
        <v>286</v>
      </c>
      <c r="C206" s="8" t="s">
        <v>430</v>
      </c>
      <c r="D206" s="7" t="s">
        <v>21</v>
      </c>
      <c r="E206" s="7" t="s">
        <v>11</v>
      </c>
      <c r="F206" s="8" t="s">
        <v>431</v>
      </c>
      <c r="G206" s="7" t="s">
        <v>12</v>
      </c>
    </row>
    <row r="207" customHeight="1" spans="1:7">
      <c r="A207" s="7">
        <f t="shared" si="20"/>
        <v>205</v>
      </c>
      <c r="B207" s="7" t="s">
        <v>286</v>
      </c>
      <c r="C207" s="8" t="s">
        <v>432</v>
      </c>
      <c r="D207" s="7" t="s">
        <v>35</v>
      </c>
      <c r="E207" s="7" t="s">
        <v>11</v>
      </c>
      <c r="F207" s="8" t="s">
        <v>433</v>
      </c>
      <c r="G207" s="7" t="s">
        <v>12</v>
      </c>
    </row>
    <row r="208" customHeight="1" spans="1:7">
      <c r="A208" s="7">
        <f t="shared" si="20"/>
        <v>206</v>
      </c>
      <c r="B208" s="7" t="s">
        <v>286</v>
      </c>
      <c r="C208" s="8" t="s">
        <v>434</v>
      </c>
      <c r="D208" s="7" t="s">
        <v>10</v>
      </c>
      <c r="E208" s="7" t="s">
        <v>11</v>
      </c>
      <c r="F208" s="8" t="s">
        <v>435</v>
      </c>
      <c r="G208" s="7" t="s">
        <v>12</v>
      </c>
    </row>
    <row r="209" customHeight="1" spans="1:7">
      <c r="A209" s="7">
        <f t="shared" si="20"/>
        <v>207</v>
      </c>
      <c r="B209" s="7" t="s">
        <v>436</v>
      </c>
      <c r="C209" s="8" t="s">
        <v>437</v>
      </c>
      <c r="D209" s="7" t="s">
        <v>21</v>
      </c>
      <c r="E209" s="7" t="s">
        <v>11</v>
      </c>
      <c r="F209" s="8" t="s">
        <v>438</v>
      </c>
      <c r="G209" s="7" t="s">
        <v>12</v>
      </c>
    </row>
    <row r="210" customHeight="1" spans="1:7">
      <c r="A210" s="7">
        <f t="shared" si="20"/>
        <v>208</v>
      </c>
      <c r="B210" s="7" t="s">
        <v>436</v>
      </c>
      <c r="C210" s="8" t="s">
        <v>439</v>
      </c>
      <c r="D210" s="7" t="s">
        <v>440</v>
      </c>
      <c r="E210" s="7" t="s">
        <v>11</v>
      </c>
      <c r="F210" s="8" t="s">
        <v>441</v>
      </c>
      <c r="G210" s="7" t="s">
        <v>12</v>
      </c>
    </row>
    <row r="211" customHeight="1" spans="1:7">
      <c r="A211" s="7">
        <f t="shared" si="20"/>
        <v>209</v>
      </c>
      <c r="B211" s="7" t="s">
        <v>436</v>
      </c>
      <c r="C211" s="8" t="s">
        <v>442</v>
      </c>
      <c r="D211" s="7" t="s">
        <v>17</v>
      </c>
      <c r="E211" s="7" t="s">
        <v>11</v>
      </c>
      <c r="F211" s="8" t="s">
        <v>443</v>
      </c>
      <c r="G211" s="7" t="s">
        <v>12</v>
      </c>
    </row>
    <row r="212" customHeight="1" spans="1:7">
      <c r="A212" s="7">
        <f t="shared" si="20"/>
        <v>210</v>
      </c>
      <c r="B212" s="7" t="s">
        <v>436</v>
      </c>
      <c r="C212" s="8" t="s">
        <v>444</v>
      </c>
      <c r="D212" s="7" t="s">
        <v>445</v>
      </c>
      <c r="E212" s="7" t="s">
        <v>11</v>
      </c>
      <c r="F212" s="8" t="s">
        <v>446</v>
      </c>
      <c r="G212" s="7" t="s">
        <v>12</v>
      </c>
    </row>
    <row r="213" customHeight="1" spans="1:7">
      <c r="A213" s="7">
        <f t="shared" si="20"/>
        <v>211</v>
      </c>
      <c r="B213" s="7" t="s">
        <v>436</v>
      </c>
      <c r="C213" s="8" t="s">
        <v>447</v>
      </c>
      <c r="D213" s="7" t="s">
        <v>440</v>
      </c>
      <c r="E213" s="7" t="s">
        <v>11</v>
      </c>
      <c r="F213" s="8" t="s">
        <v>448</v>
      </c>
      <c r="G213" s="7" t="s">
        <v>12</v>
      </c>
    </row>
    <row r="214" customHeight="1" spans="1:7">
      <c r="A214" s="7">
        <f t="shared" ref="A214:A223" si="21">ROW()-2</f>
        <v>212</v>
      </c>
      <c r="B214" s="7" t="s">
        <v>436</v>
      </c>
      <c r="C214" s="8" t="s">
        <v>449</v>
      </c>
      <c r="D214" s="7" t="s">
        <v>21</v>
      </c>
      <c r="E214" s="7" t="s">
        <v>11</v>
      </c>
      <c r="F214" s="8" t="s">
        <v>450</v>
      </c>
      <c r="G214" s="7" t="s">
        <v>12</v>
      </c>
    </row>
    <row r="215" customHeight="1" spans="1:7">
      <c r="A215" s="7">
        <f t="shared" si="21"/>
        <v>213</v>
      </c>
      <c r="B215" s="7" t="s">
        <v>436</v>
      </c>
      <c r="C215" s="8" t="s">
        <v>451</v>
      </c>
      <c r="D215" s="7" t="s">
        <v>21</v>
      </c>
      <c r="E215" s="7" t="s">
        <v>11</v>
      </c>
      <c r="F215" s="8" t="s">
        <v>452</v>
      </c>
      <c r="G215" s="7" t="s">
        <v>12</v>
      </c>
    </row>
    <row r="216" customHeight="1" spans="1:7">
      <c r="A216" s="7">
        <f t="shared" si="21"/>
        <v>214</v>
      </c>
      <c r="B216" s="7" t="s">
        <v>436</v>
      </c>
      <c r="C216" s="8" t="s">
        <v>453</v>
      </c>
      <c r="D216" s="7" t="s">
        <v>21</v>
      </c>
      <c r="E216" s="7" t="s">
        <v>11</v>
      </c>
      <c r="F216" s="8" t="s">
        <v>454</v>
      </c>
      <c r="G216" s="7" t="s">
        <v>12</v>
      </c>
    </row>
    <row r="217" customHeight="1" spans="1:7">
      <c r="A217" s="7">
        <f t="shared" si="21"/>
        <v>215</v>
      </c>
      <c r="B217" s="7" t="s">
        <v>436</v>
      </c>
      <c r="C217" s="8" t="s">
        <v>455</v>
      </c>
      <c r="D217" s="7" t="s">
        <v>10</v>
      </c>
      <c r="E217" s="7" t="s">
        <v>11</v>
      </c>
      <c r="F217" s="8" t="s">
        <v>456</v>
      </c>
      <c r="G217" s="7" t="s">
        <v>12</v>
      </c>
    </row>
    <row r="218" customHeight="1" spans="1:7">
      <c r="A218" s="7">
        <f t="shared" si="21"/>
        <v>216</v>
      </c>
      <c r="B218" s="7" t="s">
        <v>436</v>
      </c>
      <c r="C218" s="8" t="s">
        <v>457</v>
      </c>
      <c r="D218" s="7" t="s">
        <v>21</v>
      </c>
      <c r="E218" s="7" t="s">
        <v>11</v>
      </c>
      <c r="F218" s="8" t="s">
        <v>458</v>
      </c>
      <c r="G218" s="7" t="s">
        <v>12</v>
      </c>
    </row>
    <row r="219" customHeight="1" spans="1:7">
      <c r="A219" s="7">
        <f t="shared" si="21"/>
        <v>217</v>
      </c>
      <c r="B219" s="7" t="s">
        <v>436</v>
      </c>
      <c r="C219" s="8" t="s">
        <v>459</v>
      </c>
      <c r="D219" s="7" t="s">
        <v>10</v>
      </c>
      <c r="E219" s="7" t="s">
        <v>11</v>
      </c>
      <c r="F219" s="8" t="s">
        <v>460</v>
      </c>
      <c r="G219" s="7" t="s">
        <v>12</v>
      </c>
    </row>
    <row r="220" customHeight="1" spans="1:7">
      <c r="A220" s="7">
        <f t="shared" si="21"/>
        <v>218</v>
      </c>
      <c r="B220" s="7" t="s">
        <v>436</v>
      </c>
      <c r="C220" s="8" t="s">
        <v>461</v>
      </c>
      <c r="D220" s="7" t="s">
        <v>445</v>
      </c>
      <c r="E220" s="7" t="s">
        <v>11</v>
      </c>
      <c r="F220" s="8" t="s">
        <v>462</v>
      </c>
      <c r="G220" s="7" t="s">
        <v>12</v>
      </c>
    </row>
    <row r="221" customHeight="1" spans="1:7">
      <c r="A221" s="7">
        <f t="shared" si="21"/>
        <v>219</v>
      </c>
      <c r="B221" s="7" t="s">
        <v>436</v>
      </c>
      <c r="C221" s="8" t="s">
        <v>463</v>
      </c>
      <c r="D221" s="7" t="s">
        <v>440</v>
      </c>
      <c r="E221" s="7" t="s">
        <v>11</v>
      </c>
      <c r="F221" s="8" t="s">
        <v>464</v>
      </c>
      <c r="G221" s="7" t="s">
        <v>12</v>
      </c>
    </row>
    <row r="222" customHeight="1" spans="1:7">
      <c r="A222" s="7">
        <f t="shared" si="21"/>
        <v>220</v>
      </c>
      <c r="B222" s="7" t="s">
        <v>436</v>
      </c>
      <c r="C222" s="8" t="s">
        <v>465</v>
      </c>
      <c r="D222" s="7" t="s">
        <v>21</v>
      </c>
      <c r="E222" s="7" t="s">
        <v>11</v>
      </c>
      <c r="F222" s="8" t="s">
        <v>466</v>
      </c>
      <c r="G222" s="7" t="s">
        <v>12</v>
      </c>
    </row>
    <row r="223" customHeight="1" spans="1:7">
      <c r="A223" s="7">
        <f t="shared" si="21"/>
        <v>221</v>
      </c>
      <c r="B223" s="7" t="s">
        <v>436</v>
      </c>
      <c r="C223" s="8" t="s">
        <v>467</v>
      </c>
      <c r="D223" s="7" t="s">
        <v>21</v>
      </c>
      <c r="E223" s="7" t="s">
        <v>11</v>
      </c>
      <c r="F223" s="8" t="s">
        <v>468</v>
      </c>
      <c r="G223" s="7" t="s">
        <v>12</v>
      </c>
    </row>
    <row r="224" customHeight="1" spans="1:7">
      <c r="A224" s="7">
        <f t="shared" ref="A224:A233" si="22">ROW()-2</f>
        <v>222</v>
      </c>
      <c r="B224" s="7" t="s">
        <v>436</v>
      </c>
      <c r="C224" s="8" t="s">
        <v>469</v>
      </c>
      <c r="D224" s="7" t="s">
        <v>21</v>
      </c>
      <c r="E224" s="7" t="s">
        <v>11</v>
      </c>
      <c r="F224" s="8" t="s">
        <v>470</v>
      </c>
      <c r="G224" s="7" t="s">
        <v>12</v>
      </c>
    </row>
    <row r="225" customHeight="1" spans="1:7">
      <c r="A225" s="7">
        <f t="shared" si="22"/>
        <v>223</v>
      </c>
      <c r="B225" s="7" t="s">
        <v>436</v>
      </c>
      <c r="C225" s="8" t="s">
        <v>471</v>
      </c>
      <c r="D225" s="7" t="s">
        <v>21</v>
      </c>
      <c r="E225" s="7" t="s">
        <v>11</v>
      </c>
      <c r="F225" s="8" t="s">
        <v>472</v>
      </c>
      <c r="G225" s="7" t="s">
        <v>12</v>
      </c>
    </row>
    <row r="226" customHeight="1" spans="1:7">
      <c r="A226" s="7">
        <f t="shared" si="22"/>
        <v>224</v>
      </c>
      <c r="B226" s="7" t="s">
        <v>436</v>
      </c>
      <c r="C226" s="8" t="s">
        <v>473</v>
      </c>
      <c r="D226" s="7" t="s">
        <v>10</v>
      </c>
      <c r="E226" s="7" t="s">
        <v>11</v>
      </c>
      <c r="F226" s="8" t="s">
        <v>474</v>
      </c>
      <c r="G226" s="7" t="s">
        <v>12</v>
      </c>
    </row>
    <row r="227" customHeight="1" spans="1:7">
      <c r="A227" s="7">
        <f t="shared" si="22"/>
        <v>225</v>
      </c>
      <c r="B227" s="7" t="s">
        <v>436</v>
      </c>
      <c r="C227" s="8" t="s">
        <v>475</v>
      </c>
      <c r="D227" s="7" t="s">
        <v>10</v>
      </c>
      <c r="E227" s="7" t="s">
        <v>11</v>
      </c>
      <c r="F227" s="8" t="s">
        <v>476</v>
      </c>
      <c r="G227" s="7" t="s">
        <v>12</v>
      </c>
    </row>
    <row r="228" customHeight="1" spans="1:7">
      <c r="A228" s="7">
        <f t="shared" si="22"/>
        <v>226</v>
      </c>
      <c r="B228" s="7" t="s">
        <v>436</v>
      </c>
      <c r="C228" s="8" t="s">
        <v>477</v>
      </c>
      <c r="D228" s="7" t="s">
        <v>21</v>
      </c>
      <c r="E228" s="7" t="s">
        <v>11</v>
      </c>
      <c r="F228" s="8" t="s">
        <v>478</v>
      </c>
      <c r="G228" s="7" t="s">
        <v>12</v>
      </c>
    </row>
    <row r="229" customHeight="1" spans="1:7">
      <c r="A229" s="7">
        <f t="shared" si="22"/>
        <v>227</v>
      </c>
      <c r="B229" s="7" t="s">
        <v>436</v>
      </c>
      <c r="C229" s="8" t="s">
        <v>479</v>
      </c>
      <c r="D229" s="7" t="s">
        <v>21</v>
      </c>
      <c r="E229" s="7" t="s">
        <v>11</v>
      </c>
      <c r="F229" s="8" t="s">
        <v>480</v>
      </c>
      <c r="G229" s="7" t="s">
        <v>12</v>
      </c>
    </row>
    <row r="230" customHeight="1" spans="1:7">
      <c r="A230" s="7">
        <f t="shared" si="22"/>
        <v>228</v>
      </c>
      <c r="B230" s="7" t="s">
        <v>436</v>
      </c>
      <c r="C230" s="8" t="s">
        <v>481</v>
      </c>
      <c r="D230" s="7" t="s">
        <v>21</v>
      </c>
      <c r="E230" s="7" t="s">
        <v>11</v>
      </c>
      <c r="F230" s="8" t="s">
        <v>482</v>
      </c>
      <c r="G230" s="7" t="s">
        <v>12</v>
      </c>
    </row>
    <row r="231" customHeight="1" spans="1:7">
      <c r="A231" s="7">
        <f t="shared" si="22"/>
        <v>229</v>
      </c>
      <c r="B231" s="7" t="s">
        <v>436</v>
      </c>
      <c r="C231" s="8" t="s">
        <v>483</v>
      </c>
      <c r="D231" s="7" t="s">
        <v>21</v>
      </c>
      <c r="E231" s="7" t="s">
        <v>11</v>
      </c>
      <c r="F231" s="8" t="s">
        <v>484</v>
      </c>
      <c r="G231" s="7" t="s">
        <v>12</v>
      </c>
    </row>
    <row r="232" customHeight="1" spans="1:7">
      <c r="A232" s="7">
        <f t="shared" si="22"/>
        <v>230</v>
      </c>
      <c r="B232" s="7" t="s">
        <v>485</v>
      </c>
      <c r="C232" s="8" t="s">
        <v>486</v>
      </c>
      <c r="D232" s="7" t="s">
        <v>14</v>
      </c>
      <c r="E232" s="7" t="s">
        <v>11</v>
      </c>
      <c r="F232" s="8" t="s">
        <v>487</v>
      </c>
      <c r="G232" s="7" t="s">
        <v>12</v>
      </c>
    </row>
    <row r="233" customHeight="1" spans="1:7">
      <c r="A233" s="7">
        <f t="shared" si="22"/>
        <v>231</v>
      </c>
      <c r="B233" s="7" t="s">
        <v>485</v>
      </c>
      <c r="C233" s="8" t="s">
        <v>488</v>
      </c>
      <c r="D233" s="7" t="s">
        <v>10</v>
      </c>
      <c r="E233" s="7" t="s">
        <v>11</v>
      </c>
      <c r="F233" s="8" t="s">
        <v>489</v>
      </c>
      <c r="G233" s="7" t="s">
        <v>12</v>
      </c>
    </row>
    <row r="234" customHeight="1" spans="1:7">
      <c r="A234" s="7">
        <f t="shared" ref="A234:A243" si="23">ROW()-2</f>
        <v>232</v>
      </c>
      <c r="B234" s="7" t="s">
        <v>485</v>
      </c>
      <c r="C234" s="8" t="s">
        <v>490</v>
      </c>
      <c r="D234" s="7" t="s">
        <v>14</v>
      </c>
      <c r="E234" s="7" t="s">
        <v>11</v>
      </c>
      <c r="F234" s="8" t="s">
        <v>491</v>
      </c>
      <c r="G234" s="7" t="s">
        <v>12</v>
      </c>
    </row>
    <row r="235" customHeight="1" spans="1:7">
      <c r="A235" s="7">
        <f t="shared" si="23"/>
        <v>233</v>
      </c>
      <c r="B235" s="7" t="s">
        <v>485</v>
      </c>
      <c r="C235" s="8" t="s">
        <v>492</v>
      </c>
      <c r="D235" s="7" t="s">
        <v>14</v>
      </c>
      <c r="E235" s="7" t="s">
        <v>11</v>
      </c>
      <c r="F235" s="8"/>
      <c r="G235" s="7" t="s">
        <v>12</v>
      </c>
    </row>
    <row r="236" customHeight="1" spans="1:7">
      <c r="A236" s="7">
        <f t="shared" si="23"/>
        <v>234</v>
      </c>
      <c r="B236" s="7" t="s">
        <v>485</v>
      </c>
      <c r="C236" s="8" t="s">
        <v>493</v>
      </c>
      <c r="D236" s="7" t="s">
        <v>14</v>
      </c>
      <c r="E236" s="7" t="s">
        <v>11</v>
      </c>
      <c r="F236" s="8" t="s">
        <v>494</v>
      </c>
      <c r="G236" s="7" t="s">
        <v>12</v>
      </c>
    </row>
    <row r="237" customHeight="1" spans="1:7">
      <c r="A237" s="7">
        <f t="shared" si="23"/>
        <v>235</v>
      </c>
      <c r="B237" s="7" t="s">
        <v>485</v>
      </c>
      <c r="C237" s="8" t="s">
        <v>495</v>
      </c>
      <c r="D237" s="7" t="s">
        <v>14</v>
      </c>
      <c r="E237" s="7" t="s">
        <v>11</v>
      </c>
      <c r="F237" s="8" t="s">
        <v>496</v>
      </c>
      <c r="G237" s="7" t="s">
        <v>12</v>
      </c>
    </row>
    <row r="238" customHeight="1" spans="1:7">
      <c r="A238" s="7">
        <f t="shared" si="23"/>
        <v>236</v>
      </c>
      <c r="B238" s="7" t="s">
        <v>485</v>
      </c>
      <c r="C238" s="8" t="s">
        <v>497</v>
      </c>
      <c r="D238" s="7" t="s">
        <v>14</v>
      </c>
      <c r="E238" s="7" t="s">
        <v>11</v>
      </c>
      <c r="F238" s="8"/>
      <c r="G238" s="7" t="s">
        <v>12</v>
      </c>
    </row>
    <row r="239" customHeight="1" spans="1:7">
      <c r="A239" s="7">
        <f t="shared" si="23"/>
        <v>237</v>
      </c>
      <c r="B239" s="7" t="s">
        <v>485</v>
      </c>
      <c r="C239" s="8" t="s">
        <v>498</v>
      </c>
      <c r="D239" s="7" t="s">
        <v>14</v>
      </c>
      <c r="E239" s="7" t="s">
        <v>11</v>
      </c>
      <c r="F239" s="8" t="s">
        <v>499</v>
      </c>
      <c r="G239" s="7" t="s">
        <v>12</v>
      </c>
    </row>
    <row r="240" customHeight="1" spans="1:7">
      <c r="A240" s="7">
        <f t="shared" si="23"/>
        <v>238</v>
      </c>
      <c r="B240" s="7" t="s">
        <v>485</v>
      </c>
      <c r="C240" s="8" t="s">
        <v>500</v>
      </c>
      <c r="D240" s="7" t="s">
        <v>14</v>
      </c>
      <c r="E240" s="7" t="s">
        <v>11</v>
      </c>
      <c r="F240" s="8" t="s">
        <v>501</v>
      </c>
      <c r="G240" s="7" t="s">
        <v>12</v>
      </c>
    </row>
    <row r="241" customHeight="1" spans="1:7">
      <c r="A241" s="7">
        <f t="shared" si="23"/>
        <v>239</v>
      </c>
      <c r="B241" s="7" t="s">
        <v>485</v>
      </c>
      <c r="C241" s="8" t="s">
        <v>502</v>
      </c>
      <c r="D241" s="7" t="s">
        <v>14</v>
      </c>
      <c r="E241" s="7" t="s">
        <v>11</v>
      </c>
      <c r="F241" s="8"/>
      <c r="G241" s="7" t="s">
        <v>12</v>
      </c>
    </row>
    <row r="242" customHeight="1" spans="1:7">
      <c r="A242" s="7">
        <f t="shared" si="23"/>
        <v>240</v>
      </c>
      <c r="B242" s="7" t="s">
        <v>485</v>
      </c>
      <c r="C242" s="8" t="s">
        <v>503</v>
      </c>
      <c r="D242" s="7" t="s">
        <v>14</v>
      </c>
      <c r="E242" s="7" t="s">
        <v>11</v>
      </c>
      <c r="F242" s="8"/>
      <c r="G242" s="7" t="s">
        <v>12</v>
      </c>
    </row>
    <row r="243" customHeight="1" spans="1:7">
      <c r="A243" s="7">
        <f t="shared" si="23"/>
        <v>241</v>
      </c>
      <c r="B243" s="7" t="s">
        <v>504</v>
      </c>
      <c r="C243" s="8" t="s">
        <v>505</v>
      </c>
      <c r="D243" s="7" t="s">
        <v>17</v>
      </c>
      <c r="E243" s="7" t="s">
        <v>11</v>
      </c>
      <c r="F243" s="8" t="s">
        <v>506</v>
      </c>
      <c r="G243" s="7" t="s">
        <v>12</v>
      </c>
    </row>
    <row r="244" customHeight="1" spans="1:7">
      <c r="A244" s="7">
        <f t="shared" ref="A244:A253" si="24">ROW()-2</f>
        <v>242</v>
      </c>
      <c r="B244" s="7" t="s">
        <v>504</v>
      </c>
      <c r="C244" s="8" t="s">
        <v>507</v>
      </c>
      <c r="D244" s="7" t="s">
        <v>17</v>
      </c>
      <c r="E244" s="7" t="s">
        <v>11</v>
      </c>
      <c r="F244" s="8" t="s">
        <v>508</v>
      </c>
      <c r="G244" s="7" t="s">
        <v>12</v>
      </c>
    </row>
    <row r="245" customHeight="1" spans="1:7">
      <c r="A245" s="7">
        <f t="shared" si="24"/>
        <v>243</v>
      </c>
      <c r="B245" s="7" t="s">
        <v>504</v>
      </c>
      <c r="C245" s="8" t="s">
        <v>509</v>
      </c>
      <c r="D245" s="7" t="s">
        <v>17</v>
      </c>
      <c r="E245" s="7" t="s">
        <v>11</v>
      </c>
      <c r="F245" s="8" t="s">
        <v>510</v>
      </c>
      <c r="G245" s="7" t="s">
        <v>12</v>
      </c>
    </row>
    <row r="246" customHeight="1" spans="1:7">
      <c r="A246" s="7">
        <f t="shared" si="24"/>
        <v>244</v>
      </c>
      <c r="B246" s="7" t="s">
        <v>504</v>
      </c>
      <c r="C246" s="8" t="s">
        <v>511</v>
      </c>
      <c r="D246" s="7" t="s">
        <v>14</v>
      </c>
      <c r="E246" s="7" t="s">
        <v>11</v>
      </c>
      <c r="F246" s="8" t="s">
        <v>512</v>
      </c>
      <c r="G246" s="7" t="s">
        <v>12</v>
      </c>
    </row>
    <row r="247" customHeight="1" spans="1:7">
      <c r="A247" s="7">
        <f t="shared" si="24"/>
        <v>245</v>
      </c>
      <c r="B247" s="7" t="s">
        <v>504</v>
      </c>
      <c r="C247" s="8" t="s">
        <v>513</v>
      </c>
      <c r="D247" s="7" t="s">
        <v>14</v>
      </c>
      <c r="E247" s="7" t="s">
        <v>11</v>
      </c>
      <c r="F247" s="8" t="s">
        <v>514</v>
      </c>
      <c r="G247" s="7" t="s">
        <v>12</v>
      </c>
    </row>
    <row r="248" customHeight="1" spans="1:7">
      <c r="A248" s="7">
        <f t="shared" si="24"/>
        <v>246</v>
      </c>
      <c r="B248" s="7" t="s">
        <v>504</v>
      </c>
      <c r="C248" s="8" t="s">
        <v>515</v>
      </c>
      <c r="D248" s="7" t="s">
        <v>14</v>
      </c>
      <c r="E248" s="7" t="s">
        <v>11</v>
      </c>
      <c r="F248" s="8" t="s">
        <v>516</v>
      </c>
      <c r="G248" s="7" t="s">
        <v>12</v>
      </c>
    </row>
    <row r="249" customHeight="1" spans="1:7">
      <c r="A249" s="7">
        <f t="shared" si="24"/>
        <v>247</v>
      </c>
      <c r="B249" s="7" t="s">
        <v>504</v>
      </c>
      <c r="C249" s="8" t="s">
        <v>517</v>
      </c>
      <c r="D249" s="7" t="s">
        <v>14</v>
      </c>
      <c r="E249" s="7" t="s">
        <v>11</v>
      </c>
      <c r="F249" s="8" t="s">
        <v>518</v>
      </c>
      <c r="G249" s="7" t="s">
        <v>12</v>
      </c>
    </row>
    <row r="250" customHeight="1" spans="1:7">
      <c r="A250" s="7">
        <f t="shared" si="24"/>
        <v>248</v>
      </c>
      <c r="B250" s="7" t="s">
        <v>504</v>
      </c>
      <c r="C250" s="8" t="s">
        <v>519</v>
      </c>
      <c r="D250" s="7" t="s">
        <v>14</v>
      </c>
      <c r="E250" s="7" t="s">
        <v>11</v>
      </c>
      <c r="F250" s="8" t="s">
        <v>520</v>
      </c>
      <c r="G250" s="7" t="s">
        <v>12</v>
      </c>
    </row>
    <row r="251" customHeight="1" spans="1:7">
      <c r="A251" s="7">
        <f t="shared" si="24"/>
        <v>249</v>
      </c>
      <c r="B251" s="7" t="s">
        <v>504</v>
      </c>
      <c r="C251" s="8" t="s">
        <v>521</v>
      </c>
      <c r="D251" s="7" t="s">
        <v>14</v>
      </c>
      <c r="E251" s="7" t="s">
        <v>11</v>
      </c>
      <c r="F251" s="8" t="s">
        <v>522</v>
      </c>
      <c r="G251" s="7" t="s">
        <v>12</v>
      </c>
    </row>
    <row r="252" customHeight="1" spans="1:7">
      <c r="A252" s="7">
        <f t="shared" si="24"/>
        <v>250</v>
      </c>
      <c r="B252" s="7" t="s">
        <v>504</v>
      </c>
      <c r="C252" s="8" t="s">
        <v>523</v>
      </c>
      <c r="D252" s="7" t="s">
        <v>14</v>
      </c>
      <c r="E252" s="7" t="s">
        <v>11</v>
      </c>
      <c r="F252" s="8" t="s">
        <v>524</v>
      </c>
      <c r="G252" s="7" t="s">
        <v>12</v>
      </c>
    </row>
    <row r="253" customHeight="1" spans="1:7">
      <c r="A253" s="7">
        <f t="shared" si="24"/>
        <v>251</v>
      </c>
      <c r="B253" s="7" t="s">
        <v>504</v>
      </c>
      <c r="C253" s="8" t="s">
        <v>525</v>
      </c>
      <c r="D253" s="7" t="s">
        <v>14</v>
      </c>
      <c r="E253" s="7" t="s">
        <v>11</v>
      </c>
      <c r="F253" s="8" t="s">
        <v>526</v>
      </c>
      <c r="G253" s="7" t="s">
        <v>12</v>
      </c>
    </row>
    <row r="254" customHeight="1" spans="1:7">
      <c r="A254" s="7">
        <f t="shared" ref="A254:A263" si="25">ROW()-2</f>
        <v>252</v>
      </c>
      <c r="B254" s="7" t="s">
        <v>504</v>
      </c>
      <c r="C254" s="8" t="s">
        <v>527</v>
      </c>
      <c r="D254" s="7" t="s">
        <v>14</v>
      </c>
      <c r="E254" s="7" t="s">
        <v>11</v>
      </c>
      <c r="F254" s="8" t="s">
        <v>528</v>
      </c>
      <c r="G254" s="7" t="s">
        <v>12</v>
      </c>
    </row>
    <row r="255" customHeight="1" spans="1:7">
      <c r="A255" s="7">
        <f t="shared" si="25"/>
        <v>253</v>
      </c>
      <c r="B255" s="7" t="s">
        <v>504</v>
      </c>
      <c r="C255" s="8" t="s">
        <v>529</v>
      </c>
      <c r="D255" s="7" t="s">
        <v>14</v>
      </c>
      <c r="E255" s="7" t="s">
        <v>11</v>
      </c>
      <c r="F255" s="8" t="s">
        <v>530</v>
      </c>
      <c r="G255" s="7" t="s">
        <v>12</v>
      </c>
    </row>
    <row r="256" customHeight="1" spans="1:7">
      <c r="A256" s="7">
        <f t="shared" si="25"/>
        <v>254</v>
      </c>
      <c r="B256" s="7" t="s">
        <v>504</v>
      </c>
      <c r="C256" s="8" t="s">
        <v>531</v>
      </c>
      <c r="D256" s="7" t="s">
        <v>21</v>
      </c>
      <c r="E256" s="7" t="s">
        <v>11</v>
      </c>
      <c r="F256" s="8" t="s">
        <v>532</v>
      </c>
      <c r="G256" s="7" t="s">
        <v>12</v>
      </c>
    </row>
    <row r="257" customHeight="1" spans="1:7">
      <c r="A257" s="7">
        <f t="shared" si="25"/>
        <v>255</v>
      </c>
      <c r="B257" s="7" t="s">
        <v>504</v>
      </c>
      <c r="C257" s="8" t="s">
        <v>533</v>
      </c>
      <c r="D257" s="7" t="s">
        <v>14</v>
      </c>
      <c r="E257" s="7" t="s">
        <v>11</v>
      </c>
      <c r="F257" s="8" t="s">
        <v>534</v>
      </c>
      <c r="G257" s="7" t="s">
        <v>12</v>
      </c>
    </row>
    <row r="258" customHeight="1" spans="1:7">
      <c r="A258" s="7">
        <f t="shared" si="25"/>
        <v>256</v>
      </c>
      <c r="B258" s="7" t="s">
        <v>504</v>
      </c>
      <c r="C258" s="8" t="s">
        <v>535</v>
      </c>
      <c r="D258" s="7" t="s">
        <v>14</v>
      </c>
      <c r="E258" s="7" t="s">
        <v>11</v>
      </c>
      <c r="F258" s="8" t="s">
        <v>536</v>
      </c>
      <c r="G258" s="7" t="s">
        <v>12</v>
      </c>
    </row>
    <row r="259" customHeight="1" spans="1:7">
      <c r="A259" s="7">
        <f t="shared" si="25"/>
        <v>257</v>
      </c>
      <c r="B259" s="7" t="s">
        <v>504</v>
      </c>
      <c r="C259" s="8" t="s">
        <v>537</v>
      </c>
      <c r="D259" s="7" t="s">
        <v>14</v>
      </c>
      <c r="E259" s="7" t="s">
        <v>11</v>
      </c>
      <c r="F259" s="8" t="s">
        <v>538</v>
      </c>
      <c r="G259" s="7" t="s">
        <v>12</v>
      </c>
    </row>
    <row r="260" customHeight="1" spans="1:7">
      <c r="A260" s="7">
        <f t="shared" si="25"/>
        <v>258</v>
      </c>
      <c r="B260" s="7" t="s">
        <v>504</v>
      </c>
      <c r="C260" s="8" t="s">
        <v>539</v>
      </c>
      <c r="D260" s="7" t="s">
        <v>14</v>
      </c>
      <c r="E260" s="7" t="s">
        <v>11</v>
      </c>
      <c r="F260" s="8" t="s">
        <v>540</v>
      </c>
      <c r="G260" s="7" t="s">
        <v>12</v>
      </c>
    </row>
    <row r="261" customHeight="1" spans="1:7">
      <c r="A261" s="7">
        <f t="shared" si="25"/>
        <v>259</v>
      </c>
      <c r="B261" s="7" t="s">
        <v>504</v>
      </c>
      <c r="C261" s="8" t="s">
        <v>541</v>
      </c>
      <c r="D261" s="7" t="s">
        <v>21</v>
      </c>
      <c r="E261" s="7" t="s">
        <v>11</v>
      </c>
      <c r="F261" s="8" t="s">
        <v>542</v>
      </c>
      <c r="G261" s="7" t="s">
        <v>12</v>
      </c>
    </row>
    <row r="262" customHeight="1" spans="1:7">
      <c r="A262" s="7">
        <f t="shared" si="25"/>
        <v>260</v>
      </c>
      <c r="B262" s="7" t="s">
        <v>504</v>
      </c>
      <c r="C262" s="8" t="s">
        <v>543</v>
      </c>
      <c r="D262" s="7" t="s">
        <v>14</v>
      </c>
      <c r="E262" s="7" t="s">
        <v>11</v>
      </c>
      <c r="F262" s="8" t="s">
        <v>544</v>
      </c>
      <c r="G262" s="7" t="s">
        <v>12</v>
      </c>
    </row>
    <row r="263" customHeight="1" spans="1:7">
      <c r="A263" s="7">
        <f t="shared" si="25"/>
        <v>261</v>
      </c>
      <c r="B263" s="7" t="s">
        <v>504</v>
      </c>
      <c r="C263" s="8" t="s">
        <v>545</v>
      </c>
      <c r="D263" s="7" t="s">
        <v>21</v>
      </c>
      <c r="E263" s="7" t="s">
        <v>11</v>
      </c>
      <c r="F263" s="8" t="s">
        <v>546</v>
      </c>
      <c r="G263" s="7" t="s">
        <v>12</v>
      </c>
    </row>
    <row r="264" customHeight="1" spans="1:7">
      <c r="A264" s="7">
        <f t="shared" ref="A264:A273" si="26">ROW()-2</f>
        <v>262</v>
      </c>
      <c r="B264" s="7" t="s">
        <v>504</v>
      </c>
      <c r="C264" s="8" t="s">
        <v>547</v>
      </c>
      <c r="D264" s="7" t="s">
        <v>14</v>
      </c>
      <c r="E264" s="7" t="s">
        <v>11</v>
      </c>
      <c r="F264" s="8" t="s">
        <v>548</v>
      </c>
      <c r="G264" s="7" t="s">
        <v>12</v>
      </c>
    </row>
    <row r="265" customHeight="1" spans="1:7">
      <c r="A265" s="7">
        <f t="shared" si="26"/>
        <v>263</v>
      </c>
      <c r="B265" s="7" t="s">
        <v>504</v>
      </c>
      <c r="C265" s="8" t="s">
        <v>549</v>
      </c>
      <c r="D265" s="7" t="s">
        <v>14</v>
      </c>
      <c r="E265" s="7" t="s">
        <v>11</v>
      </c>
      <c r="F265" s="8" t="s">
        <v>550</v>
      </c>
      <c r="G265" s="7" t="s">
        <v>12</v>
      </c>
    </row>
    <row r="266" customHeight="1" spans="1:7">
      <c r="A266" s="7">
        <f t="shared" si="26"/>
        <v>264</v>
      </c>
      <c r="B266" s="7" t="s">
        <v>504</v>
      </c>
      <c r="C266" s="8" t="s">
        <v>551</v>
      </c>
      <c r="D266" s="7" t="s">
        <v>14</v>
      </c>
      <c r="E266" s="7" t="s">
        <v>11</v>
      </c>
      <c r="F266" s="8" t="s">
        <v>552</v>
      </c>
      <c r="G266" s="7" t="s">
        <v>12</v>
      </c>
    </row>
    <row r="267" customHeight="1" spans="1:7">
      <c r="A267" s="7">
        <f t="shared" si="26"/>
        <v>265</v>
      </c>
      <c r="B267" s="7" t="s">
        <v>504</v>
      </c>
      <c r="C267" s="8" t="s">
        <v>553</v>
      </c>
      <c r="D267" s="7" t="s">
        <v>14</v>
      </c>
      <c r="E267" s="7" t="s">
        <v>11</v>
      </c>
      <c r="F267" s="8" t="s">
        <v>554</v>
      </c>
      <c r="G267" s="7" t="s">
        <v>12</v>
      </c>
    </row>
    <row r="268" customHeight="1" spans="1:7">
      <c r="A268" s="7">
        <f t="shared" si="26"/>
        <v>266</v>
      </c>
      <c r="B268" s="7" t="s">
        <v>504</v>
      </c>
      <c r="C268" s="8" t="s">
        <v>555</v>
      </c>
      <c r="D268" s="7" t="s">
        <v>21</v>
      </c>
      <c r="E268" s="7" t="s">
        <v>11</v>
      </c>
      <c r="F268" s="8" t="s">
        <v>556</v>
      </c>
      <c r="G268" s="7" t="s">
        <v>12</v>
      </c>
    </row>
    <row r="269" customHeight="1" spans="1:7">
      <c r="A269" s="7">
        <f t="shared" si="26"/>
        <v>267</v>
      </c>
      <c r="B269" s="7" t="s">
        <v>504</v>
      </c>
      <c r="C269" s="8" t="s">
        <v>557</v>
      </c>
      <c r="D269" s="7" t="s">
        <v>14</v>
      </c>
      <c r="E269" s="7" t="s">
        <v>11</v>
      </c>
      <c r="F269" s="8" t="s">
        <v>558</v>
      </c>
      <c r="G269" s="7" t="s">
        <v>12</v>
      </c>
    </row>
    <row r="270" customHeight="1" spans="1:7">
      <c r="A270" s="7">
        <f t="shared" si="26"/>
        <v>268</v>
      </c>
      <c r="B270" s="7" t="s">
        <v>504</v>
      </c>
      <c r="C270" s="8" t="s">
        <v>559</v>
      </c>
      <c r="D270" s="7" t="s">
        <v>14</v>
      </c>
      <c r="E270" s="7" t="s">
        <v>11</v>
      </c>
      <c r="F270" s="8" t="s">
        <v>560</v>
      </c>
      <c r="G270" s="7" t="s">
        <v>12</v>
      </c>
    </row>
    <row r="271" customHeight="1" spans="1:7">
      <c r="A271" s="7">
        <f t="shared" si="26"/>
        <v>269</v>
      </c>
      <c r="B271" s="7" t="s">
        <v>504</v>
      </c>
      <c r="C271" s="8" t="s">
        <v>561</v>
      </c>
      <c r="D271" s="7" t="s">
        <v>14</v>
      </c>
      <c r="E271" s="7" t="s">
        <v>11</v>
      </c>
      <c r="F271" s="8" t="s">
        <v>562</v>
      </c>
      <c r="G271" s="7" t="s">
        <v>12</v>
      </c>
    </row>
    <row r="272" customHeight="1" spans="1:7">
      <c r="A272" s="7">
        <f t="shared" si="26"/>
        <v>270</v>
      </c>
      <c r="B272" s="7" t="s">
        <v>504</v>
      </c>
      <c r="C272" s="8" t="s">
        <v>563</v>
      </c>
      <c r="D272" s="7" t="s">
        <v>14</v>
      </c>
      <c r="E272" s="7" t="s">
        <v>11</v>
      </c>
      <c r="F272" s="8" t="s">
        <v>564</v>
      </c>
      <c r="G272" s="7" t="s">
        <v>12</v>
      </c>
    </row>
    <row r="273" customHeight="1" spans="1:7">
      <c r="A273" s="7">
        <f t="shared" si="26"/>
        <v>271</v>
      </c>
      <c r="B273" s="7" t="s">
        <v>504</v>
      </c>
      <c r="C273" s="8" t="s">
        <v>565</v>
      </c>
      <c r="D273" s="7" t="s">
        <v>14</v>
      </c>
      <c r="E273" s="7" t="s">
        <v>11</v>
      </c>
      <c r="F273" s="8" t="s">
        <v>566</v>
      </c>
      <c r="G273" s="7" t="s">
        <v>12</v>
      </c>
    </row>
    <row r="274" customHeight="1" spans="1:7">
      <c r="A274" s="7">
        <f t="shared" ref="A274:A283" si="27">ROW()-2</f>
        <v>272</v>
      </c>
      <c r="B274" s="7" t="s">
        <v>504</v>
      </c>
      <c r="C274" s="8" t="s">
        <v>567</v>
      </c>
      <c r="D274" s="7" t="s">
        <v>10</v>
      </c>
      <c r="E274" s="7" t="s">
        <v>11</v>
      </c>
      <c r="F274" s="8" t="s">
        <v>568</v>
      </c>
      <c r="G274" s="7" t="s">
        <v>12</v>
      </c>
    </row>
    <row r="275" customHeight="1" spans="1:7">
      <c r="A275" s="7">
        <f t="shared" si="27"/>
        <v>273</v>
      </c>
      <c r="B275" s="7" t="s">
        <v>504</v>
      </c>
      <c r="C275" s="8" t="s">
        <v>569</v>
      </c>
      <c r="D275" s="7" t="s">
        <v>21</v>
      </c>
      <c r="E275" s="7" t="s">
        <v>11</v>
      </c>
      <c r="F275" s="8" t="s">
        <v>570</v>
      </c>
      <c r="G275" s="7" t="s">
        <v>12</v>
      </c>
    </row>
    <row r="276" customHeight="1" spans="1:7">
      <c r="A276" s="7">
        <f t="shared" si="27"/>
        <v>274</v>
      </c>
      <c r="B276" s="7" t="s">
        <v>504</v>
      </c>
      <c r="C276" s="8" t="s">
        <v>571</v>
      </c>
      <c r="D276" s="7" t="s">
        <v>21</v>
      </c>
      <c r="E276" s="7" t="s">
        <v>11</v>
      </c>
      <c r="F276" s="8" t="s">
        <v>572</v>
      </c>
      <c r="G276" s="7" t="s">
        <v>12</v>
      </c>
    </row>
    <row r="277" customHeight="1" spans="1:7">
      <c r="A277" s="7">
        <f t="shared" si="27"/>
        <v>275</v>
      </c>
      <c r="B277" s="7" t="s">
        <v>504</v>
      </c>
      <c r="C277" s="8" t="s">
        <v>573</v>
      </c>
      <c r="D277" s="7" t="s">
        <v>14</v>
      </c>
      <c r="E277" s="7" t="s">
        <v>11</v>
      </c>
      <c r="F277" s="8" t="s">
        <v>574</v>
      </c>
      <c r="G277" s="7" t="s">
        <v>12</v>
      </c>
    </row>
    <row r="278" customHeight="1" spans="1:7">
      <c r="A278" s="7">
        <f t="shared" si="27"/>
        <v>276</v>
      </c>
      <c r="B278" s="7" t="s">
        <v>504</v>
      </c>
      <c r="C278" s="8" t="s">
        <v>575</v>
      </c>
      <c r="D278" s="7" t="s">
        <v>14</v>
      </c>
      <c r="E278" s="7" t="s">
        <v>11</v>
      </c>
      <c r="F278" s="8" t="s">
        <v>576</v>
      </c>
      <c r="G278" s="7" t="s">
        <v>12</v>
      </c>
    </row>
    <row r="279" customHeight="1" spans="1:7">
      <c r="A279" s="7">
        <f t="shared" si="27"/>
        <v>277</v>
      </c>
      <c r="B279" s="7" t="s">
        <v>504</v>
      </c>
      <c r="C279" s="8" t="s">
        <v>577</v>
      </c>
      <c r="D279" s="7" t="s">
        <v>14</v>
      </c>
      <c r="E279" s="7" t="s">
        <v>11</v>
      </c>
      <c r="F279" s="8" t="s">
        <v>578</v>
      </c>
      <c r="G279" s="7" t="s">
        <v>12</v>
      </c>
    </row>
    <row r="280" customHeight="1" spans="1:7">
      <c r="A280" s="7">
        <f t="shared" si="27"/>
        <v>278</v>
      </c>
      <c r="B280" s="7" t="s">
        <v>504</v>
      </c>
      <c r="C280" s="8" t="s">
        <v>579</v>
      </c>
      <c r="D280" s="7" t="s">
        <v>21</v>
      </c>
      <c r="E280" s="7" t="s">
        <v>11</v>
      </c>
      <c r="F280" s="8" t="s">
        <v>580</v>
      </c>
      <c r="G280" s="7" t="s">
        <v>12</v>
      </c>
    </row>
    <row r="281" customHeight="1" spans="1:7">
      <c r="A281" s="7">
        <f t="shared" si="27"/>
        <v>279</v>
      </c>
      <c r="B281" s="7" t="s">
        <v>504</v>
      </c>
      <c r="C281" s="8" t="s">
        <v>581</v>
      </c>
      <c r="D281" s="7" t="s">
        <v>21</v>
      </c>
      <c r="E281" s="7" t="s">
        <v>11</v>
      </c>
      <c r="F281" s="8" t="s">
        <v>582</v>
      </c>
      <c r="G281" s="7" t="s">
        <v>12</v>
      </c>
    </row>
    <row r="282" customHeight="1" spans="1:7">
      <c r="A282" s="7">
        <f t="shared" si="27"/>
        <v>280</v>
      </c>
      <c r="B282" s="7" t="s">
        <v>504</v>
      </c>
      <c r="C282" s="8" t="s">
        <v>583</v>
      </c>
      <c r="D282" s="7" t="s">
        <v>10</v>
      </c>
      <c r="E282" s="7" t="s">
        <v>11</v>
      </c>
      <c r="F282" s="8" t="s">
        <v>584</v>
      </c>
      <c r="G282" s="7" t="s">
        <v>12</v>
      </c>
    </row>
    <row r="283" customHeight="1" spans="1:7">
      <c r="A283" s="7">
        <f t="shared" si="27"/>
        <v>281</v>
      </c>
      <c r="B283" s="7" t="s">
        <v>504</v>
      </c>
      <c r="C283" s="8" t="s">
        <v>585</v>
      </c>
      <c r="D283" s="7" t="s">
        <v>14</v>
      </c>
      <c r="E283" s="7" t="s">
        <v>11</v>
      </c>
      <c r="F283" s="8" t="s">
        <v>586</v>
      </c>
      <c r="G283" s="7" t="s">
        <v>12</v>
      </c>
    </row>
    <row r="284" customHeight="1" spans="1:7">
      <c r="A284" s="7">
        <f t="shared" ref="A284:A293" si="28">ROW()-2</f>
        <v>282</v>
      </c>
      <c r="B284" s="7" t="s">
        <v>504</v>
      </c>
      <c r="C284" s="8" t="s">
        <v>587</v>
      </c>
      <c r="D284" s="7" t="s">
        <v>14</v>
      </c>
      <c r="E284" s="7" t="s">
        <v>11</v>
      </c>
      <c r="F284" s="8" t="s">
        <v>588</v>
      </c>
      <c r="G284" s="7" t="s">
        <v>12</v>
      </c>
    </row>
    <row r="285" customHeight="1" spans="1:7">
      <c r="A285" s="7">
        <f t="shared" si="28"/>
        <v>283</v>
      </c>
      <c r="B285" s="7" t="s">
        <v>504</v>
      </c>
      <c r="C285" s="8" t="s">
        <v>589</v>
      </c>
      <c r="D285" s="7" t="s">
        <v>35</v>
      </c>
      <c r="E285" s="7" t="s">
        <v>11</v>
      </c>
      <c r="F285" s="8" t="s">
        <v>590</v>
      </c>
      <c r="G285" s="7" t="s">
        <v>12</v>
      </c>
    </row>
    <row r="286" customHeight="1" spans="1:7">
      <c r="A286" s="7">
        <f t="shared" si="28"/>
        <v>284</v>
      </c>
      <c r="B286" s="7" t="s">
        <v>591</v>
      </c>
      <c r="C286" s="8" t="s">
        <v>592</v>
      </c>
      <c r="D286" s="7" t="s">
        <v>17</v>
      </c>
      <c r="E286" s="7" t="s">
        <v>11</v>
      </c>
      <c r="F286" s="8" t="s">
        <v>593</v>
      </c>
      <c r="G286" s="7" t="s">
        <v>12</v>
      </c>
    </row>
    <row r="287" customHeight="1" spans="1:7">
      <c r="A287" s="7">
        <f t="shared" si="28"/>
        <v>285</v>
      </c>
      <c r="B287" s="7" t="s">
        <v>591</v>
      </c>
      <c r="C287" s="8" t="s">
        <v>594</v>
      </c>
      <c r="D287" s="7" t="s">
        <v>14</v>
      </c>
      <c r="E287" s="7" t="s">
        <v>11</v>
      </c>
      <c r="F287" s="8" t="s">
        <v>595</v>
      </c>
      <c r="G287" s="7" t="s">
        <v>12</v>
      </c>
    </row>
    <row r="288" customHeight="1" spans="1:7">
      <c r="A288" s="7">
        <f t="shared" si="28"/>
        <v>286</v>
      </c>
      <c r="B288" s="7" t="s">
        <v>591</v>
      </c>
      <c r="C288" s="8" t="s">
        <v>596</v>
      </c>
      <c r="D288" s="7" t="s">
        <v>14</v>
      </c>
      <c r="E288" s="7" t="s">
        <v>11</v>
      </c>
      <c r="F288" s="8" t="s">
        <v>597</v>
      </c>
      <c r="G288" s="7" t="s">
        <v>12</v>
      </c>
    </row>
    <row r="289" customHeight="1" spans="1:7">
      <c r="A289" s="7">
        <f t="shared" si="28"/>
        <v>287</v>
      </c>
      <c r="B289" s="7" t="s">
        <v>591</v>
      </c>
      <c r="C289" s="8" t="s">
        <v>598</v>
      </c>
      <c r="D289" s="7" t="s">
        <v>14</v>
      </c>
      <c r="E289" s="7" t="s">
        <v>11</v>
      </c>
      <c r="F289" s="8" t="s">
        <v>599</v>
      </c>
      <c r="G289" s="7" t="s">
        <v>12</v>
      </c>
    </row>
    <row r="290" customHeight="1" spans="1:7">
      <c r="A290" s="7">
        <f t="shared" si="28"/>
        <v>288</v>
      </c>
      <c r="B290" s="7" t="s">
        <v>591</v>
      </c>
      <c r="C290" s="8" t="s">
        <v>600</v>
      </c>
      <c r="D290" s="7" t="s">
        <v>14</v>
      </c>
      <c r="E290" s="7" t="s">
        <v>11</v>
      </c>
      <c r="F290" s="8" t="s">
        <v>601</v>
      </c>
      <c r="G290" s="7" t="s">
        <v>12</v>
      </c>
    </row>
    <row r="291" customHeight="1" spans="1:7">
      <c r="A291" s="7">
        <f t="shared" si="28"/>
        <v>289</v>
      </c>
      <c r="B291" s="7" t="s">
        <v>591</v>
      </c>
      <c r="C291" s="8" t="s">
        <v>602</v>
      </c>
      <c r="D291" s="7" t="s">
        <v>14</v>
      </c>
      <c r="E291" s="7" t="s">
        <v>11</v>
      </c>
      <c r="F291" s="8" t="s">
        <v>603</v>
      </c>
      <c r="G291" s="7" t="s">
        <v>12</v>
      </c>
    </row>
    <row r="292" customHeight="1" spans="1:7">
      <c r="A292" s="7">
        <f t="shared" si="28"/>
        <v>290</v>
      </c>
      <c r="B292" s="7" t="s">
        <v>591</v>
      </c>
      <c r="C292" s="8" t="s">
        <v>604</v>
      </c>
      <c r="D292" s="7" t="s">
        <v>14</v>
      </c>
      <c r="E292" s="7" t="s">
        <v>11</v>
      </c>
      <c r="F292" s="8" t="s">
        <v>605</v>
      </c>
      <c r="G292" s="7" t="s">
        <v>12</v>
      </c>
    </row>
    <row r="293" customHeight="1" spans="1:7">
      <c r="A293" s="7">
        <f t="shared" si="28"/>
        <v>291</v>
      </c>
      <c r="B293" s="7" t="s">
        <v>591</v>
      </c>
      <c r="C293" s="8" t="s">
        <v>606</v>
      </c>
      <c r="D293" s="7" t="s">
        <v>14</v>
      </c>
      <c r="E293" s="7" t="s">
        <v>11</v>
      </c>
      <c r="F293" s="8" t="s">
        <v>607</v>
      </c>
      <c r="G293" s="7" t="s">
        <v>12</v>
      </c>
    </row>
    <row r="294" customHeight="1" spans="1:7">
      <c r="A294" s="7">
        <f t="shared" ref="A294:A303" si="29">ROW()-2</f>
        <v>292</v>
      </c>
      <c r="B294" s="7" t="s">
        <v>591</v>
      </c>
      <c r="C294" s="8" t="s">
        <v>608</v>
      </c>
      <c r="D294" s="7" t="s">
        <v>14</v>
      </c>
      <c r="E294" s="7" t="s">
        <v>11</v>
      </c>
      <c r="F294" s="8" t="s">
        <v>609</v>
      </c>
      <c r="G294" s="7" t="s">
        <v>12</v>
      </c>
    </row>
    <row r="295" customHeight="1" spans="1:7">
      <c r="A295" s="7">
        <f t="shared" si="29"/>
        <v>293</v>
      </c>
      <c r="B295" s="7" t="s">
        <v>591</v>
      </c>
      <c r="C295" s="8" t="s">
        <v>610</v>
      </c>
      <c r="D295" s="7" t="s">
        <v>14</v>
      </c>
      <c r="E295" s="7" t="s">
        <v>11</v>
      </c>
      <c r="F295" s="8" t="s">
        <v>611</v>
      </c>
      <c r="G295" s="7" t="s">
        <v>12</v>
      </c>
    </row>
    <row r="296" customHeight="1" spans="1:7">
      <c r="A296" s="7">
        <f t="shared" si="29"/>
        <v>294</v>
      </c>
      <c r="B296" s="7" t="s">
        <v>591</v>
      </c>
      <c r="C296" s="8" t="s">
        <v>612</v>
      </c>
      <c r="D296" s="7" t="s">
        <v>14</v>
      </c>
      <c r="E296" s="7" t="s">
        <v>11</v>
      </c>
      <c r="F296" s="8" t="s">
        <v>613</v>
      </c>
      <c r="G296" s="7" t="s">
        <v>12</v>
      </c>
    </row>
    <row r="297" customHeight="1" spans="1:7">
      <c r="A297" s="7">
        <f t="shared" si="29"/>
        <v>295</v>
      </c>
      <c r="B297" s="7" t="s">
        <v>591</v>
      </c>
      <c r="C297" s="8" t="s">
        <v>614</v>
      </c>
      <c r="D297" s="7" t="s">
        <v>14</v>
      </c>
      <c r="E297" s="7" t="s">
        <v>11</v>
      </c>
      <c r="F297" s="8" t="s">
        <v>615</v>
      </c>
      <c r="G297" s="7" t="s">
        <v>12</v>
      </c>
    </row>
    <row r="298" customHeight="1" spans="1:7">
      <c r="A298" s="7">
        <f t="shared" si="29"/>
        <v>296</v>
      </c>
      <c r="B298" s="7" t="s">
        <v>591</v>
      </c>
      <c r="C298" s="8" t="s">
        <v>616</v>
      </c>
      <c r="D298" s="7" t="s">
        <v>14</v>
      </c>
      <c r="E298" s="7" t="s">
        <v>11</v>
      </c>
      <c r="F298" s="8" t="s">
        <v>617</v>
      </c>
      <c r="G298" s="7" t="s">
        <v>12</v>
      </c>
    </row>
    <row r="299" customHeight="1" spans="1:7">
      <c r="A299" s="7">
        <f t="shared" si="29"/>
        <v>297</v>
      </c>
      <c r="B299" s="7" t="s">
        <v>591</v>
      </c>
      <c r="C299" s="8" t="s">
        <v>618</v>
      </c>
      <c r="D299" s="7" t="s">
        <v>14</v>
      </c>
      <c r="E299" s="7" t="s">
        <v>11</v>
      </c>
      <c r="F299" s="8" t="s">
        <v>619</v>
      </c>
      <c r="G299" s="7" t="s">
        <v>12</v>
      </c>
    </row>
    <row r="300" customHeight="1" spans="1:7">
      <c r="A300" s="7">
        <f t="shared" si="29"/>
        <v>298</v>
      </c>
      <c r="B300" s="7" t="s">
        <v>591</v>
      </c>
      <c r="C300" s="8" t="s">
        <v>620</v>
      </c>
      <c r="D300" s="7" t="s">
        <v>14</v>
      </c>
      <c r="E300" s="7" t="s">
        <v>11</v>
      </c>
      <c r="F300" s="8" t="s">
        <v>621</v>
      </c>
      <c r="G300" s="7" t="s">
        <v>12</v>
      </c>
    </row>
    <row r="301" customHeight="1" spans="1:7">
      <c r="A301" s="7">
        <f t="shared" si="29"/>
        <v>299</v>
      </c>
      <c r="B301" s="7" t="s">
        <v>591</v>
      </c>
      <c r="C301" s="8" t="s">
        <v>622</v>
      </c>
      <c r="D301" s="7" t="s">
        <v>14</v>
      </c>
      <c r="E301" s="7" t="s">
        <v>11</v>
      </c>
      <c r="F301" s="8" t="s">
        <v>623</v>
      </c>
      <c r="G301" s="7" t="s">
        <v>12</v>
      </c>
    </row>
    <row r="302" customHeight="1" spans="1:7">
      <c r="A302" s="7">
        <f t="shared" si="29"/>
        <v>300</v>
      </c>
      <c r="B302" s="7" t="s">
        <v>591</v>
      </c>
      <c r="C302" s="8" t="s">
        <v>624</v>
      </c>
      <c r="D302" s="7" t="s">
        <v>35</v>
      </c>
      <c r="E302" s="7" t="s">
        <v>11</v>
      </c>
      <c r="F302" s="8" t="s">
        <v>625</v>
      </c>
      <c r="G302" s="7" t="s">
        <v>12</v>
      </c>
    </row>
    <row r="303" customHeight="1" spans="1:7">
      <c r="A303" s="7">
        <f t="shared" si="29"/>
        <v>301</v>
      </c>
      <c r="B303" s="7" t="s">
        <v>591</v>
      </c>
      <c r="C303" s="8" t="s">
        <v>626</v>
      </c>
      <c r="D303" s="7" t="s">
        <v>35</v>
      </c>
      <c r="E303" s="7" t="s">
        <v>11</v>
      </c>
      <c r="F303" s="8" t="s">
        <v>627</v>
      </c>
      <c r="G303" s="7" t="s">
        <v>12</v>
      </c>
    </row>
    <row r="304" customHeight="1" spans="1:7">
      <c r="A304" s="7">
        <f t="shared" ref="A304:A313" si="30">ROW()-2</f>
        <v>302</v>
      </c>
      <c r="B304" s="7" t="s">
        <v>591</v>
      </c>
      <c r="C304" s="8" t="s">
        <v>628</v>
      </c>
      <c r="D304" s="7" t="s">
        <v>10</v>
      </c>
      <c r="E304" s="7" t="s">
        <v>11</v>
      </c>
      <c r="F304" s="8" t="s">
        <v>629</v>
      </c>
      <c r="G304" s="7" t="s">
        <v>12</v>
      </c>
    </row>
    <row r="305" customHeight="1" spans="1:7">
      <c r="A305" s="7">
        <f t="shared" si="30"/>
        <v>303</v>
      </c>
      <c r="B305" s="7" t="s">
        <v>591</v>
      </c>
      <c r="C305" s="8" t="s">
        <v>630</v>
      </c>
      <c r="D305" s="7" t="s">
        <v>21</v>
      </c>
      <c r="E305" s="7" t="s">
        <v>11</v>
      </c>
      <c r="F305" s="8" t="s">
        <v>631</v>
      </c>
      <c r="G305" s="7" t="s">
        <v>12</v>
      </c>
    </row>
    <row r="306" customHeight="1" spans="1:7">
      <c r="A306" s="7">
        <f t="shared" si="30"/>
        <v>304</v>
      </c>
      <c r="B306" s="7" t="s">
        <v>591</v>
      </c>
      <c r="C306" s="8" t="s">
        <v>632</v>
      </c>
      <c r="D306" s="7" t="s">
        <v>14</v>
      </c>
      <c r="E306" s="7" t="s">
        <v>11</v>
      </c>
      <c r="F306" s="8" t="s">
        <v>633</v>
      </c>
      <c r="G306" s="7" t="s">
        <v>12</v>
      </c>
    </row>
    <row r="307" customHeight="1" spans="1:7">
      <c r="A307" s="7">
        <f t="shared" si="30"/>
        <v>305</v>
      </c>
      <c r="B307" s="7" t="s">
        <v>591</v>
      </c>
      <c r="C307" s="8" t="s">
        <v>634</v>
      </c>
      <c r="D307" s="7" t="s">
        <v>14</v>
      </c>
      <c r="E307" s="7" t="s">
        <v>11</v>
      </c>
      <c r="F307" s="8" t="s">
        <v>635</v>
      </c>
      <c r="G307" s="7" t="s">
        <v>12</v>
      </c>
    </row>
    <row r="308" customHeight="1" spans="1:7">
      <c r="A308" s="7">
        <f t="shared" si="30"/>
        <v>306</v>
      </c>
      <c r="B308" s="7" t="s">
        <v>591</v>
      </c>
      <c r="C308" s="8" t="s">
        <v>636</v>
      </c>
      <c r="D308" s="7" t="s">
        <v>35</v>
      </c>
      <c r="E308" s="7" t="s">
        <v>11</v>
      </c>
      <c r="F308" s="8" t="s">
        <v>637</v>
      </c>
      <c r="G308" s="7" t="s">
        <v>12</v>
      </c>
    </row>
    <row r="309" customHeight="1" spans="1:7">
      <c r="A309" s="7">
        <f t="shared" si="30"/>
        <v>307</v>
      </c>
      <c r="B309" s="7" t="s">
        <v>591</v>
      </c>
      <c r="C309" s="8" t="s">
        <v>638</v>
      </c>
      <c r="D309" s="7" t="s">
        <v>21</v>
      </c>
      <c r="E309" s="7" t="s">
        <v>11</v>
      </c>
      <c r="F309" s="8" t="s">
        <v>639</v>
      </c>
      <c r="G309" s="7" t="s">
        <v>12</v>
      </c>
    </row>
    <row r="310" customHeight="1" spans="1:7">
      <c r="A310" s="7">
        <f t="shared" si="30"/>
        <v>308</v>
      </c>
      <c r="B310" s="7" t="s">
        <v>591</v>
      </c>
      <c r="C310" s="8" t="s">
        <v>640</v>
      </c>
      <c r="D310" s="7" t="s">
        <v>14</v>
      </c>
      <c r="E310" s="7" t="s">
        <v>11</v>
      </c>
      <c r="F310" s="8" t="s">
        <v>641</v>
      </c>
      <c r="G310" s="7" t="s">
        <v>12</v>
      </c>
    </row>
    <row r="311" customHeight="1" spans="1:7">
      <c r="A311" s="7">
        <f t="shared" si="30"/>
        <v>309</v>
      </c>
      <c r="B311" s="7" t="s">
        <v>591</v>
      </c>
      <c r="C311" s="8" t="s">
        <v>642</v>
      </c>
      <c r="D311" s="7" t="s">
        <v>21</v>
      </c>
      <c r="E311" s="7" t="s">
        <v>11</v>
      </c>
      <c r="F311" s="8" t="s">
        <v>643</v>
      </c>
      <c r="G311" s="7" t="s">
        <v>12</v>
      </c>
    </row>
    <row r="312" customHeight="1" spans="1:7">
      <c r="A312" s="7">
        <f t="shared" si="30"/>
        <v>310</v>
      </c>
      <c r="B312" s="7" t="s">
        <v>591</v>
      </c>
      <c r="C312" s="8" t="s">
        <v>644</v>
      </c>
      <c r="D312" s="7" t="s">
        <v>14</v>
      </c>
      <c r="E312" s="7" t="s">
        <v>11</v>
      </c>
      <c r="F312" s="8" t="s">
        <v>645</v>
      </c>
      <c r="G312" s="7" t="s">
        <v>12</v>
      </c>
    </row>
    <row r="313" customHeight="1" spans="1:7">
      <c r="A313" s="7">
        <f t="shared" si="30"/>
        <v>311</v>
      </c>
      <c r="B313" s="7" t="s">
        <v>591</v>
      </c>
      <c r="C313" s="8" t="s">
        <v>646</v>
      </c>
      <c r="D313" s="7" t="s">
        <v>21</v>
      </c>
      <c r="E313" s="7" t="s">
        <v>11</v>
      </c>
      <c r="F313" s="8" t="s">
        <v>647</v>
      </c>
      <c r="G313" s="7" t="s">
        <v>12</v>
      </c>
    </row>
    <row r="314" customHeight="1" spans="1:7">
      <c r="A314" s="7">
        <f t="shared" ref="A314:A323" si="31">ROW()-2</f>
        <v>312</v>
      </c>
      <c r="B314" s="7" t="s">
        <v>591</v>
      </c>
      <c r="C314" s="8" t="s">
        <v>648</v>
      </c>
      <c r="D314" s="7" t="s">
        <v>10</v>
      </c>
      <c r="E314" s="7" t="s">
        <v>11</v>
      </c>
      <c r="F314" s="8" t="s">
        <v>649</v>
      </c>
      <c r="G314" s="7" t="s">
        <v>12</v>
      </c>
    </row>
    <row r="315" customHeight="1" spans="1:7">
      <c r="A315" s="7">
        <f t="shared" si="31"/>
        <v>313</v>
      </c>
      <c r="B315" s="7" t="s">
        <v>591</v>
      </c>
      <c r="C315" s="8" t="s">
        <v>650</v>
      </c>
      <c r="D315" s="7" t="s">
        <v>14</v>
      </c>
      <c r="E315" s="7" t="s">
        <v>11</v>
      </c>
      <c r="F315" s="8" t="s">
        <v>651</v>
      </c>
      <c r="G315" s="7" t="s">
        <v>12</v>
      </c>
    </row>
    <row r="316" customHeight="1" spans="1:7">
      <c r="A316" s="7">
        <f t="shared" si="31"/>
        <v>314</v>
      </c>
      <c r="B316" s="7" t="s">
        <v>591</v>
      </c>
      <c r="C316" s="8" t="s">
        <v>652</v>
      </c>
      <c r="D316" s="7" t="s">
        <v>21</v>
      </c>
      <c r="E316" s="7" t="s">
        <v>11</v>
      </c>
      <c r="F316" s="8" t="s">
        <v>653</v>
      </c>
      <c r="G316" s="7" t="s">
        <v>12</v>
      </c>
    </row>
    <row r="317" customHeight="1" spans="1:7">
      <c r="A317" s="7">
        <f t="shared" si="31"/>
        <v>315</v>
      </c>
      <c r="B317" s="7" t="s">
        <v>591</v>
      </c>
      <c r="C317" s="8" t="s">
        <v>654</v>
      </c>
      <c r="D317" s="7" t="s">
        <v>14</v>
      </c>
      <c r="E317" s="7" t="s">
        <v>11</v>
      </c>
      <c r="F317" s="8" t="s">
        <v>655</v>
      </c>
      <c r="G317" s="7" t="s">
        <v>12</v>
      </c>
    </row>
    <row r="318" customHeight="1" spans="1:7">
      <c r="A318" s="7">
        <f t="shared" si="31"/>
        <v>316</v>
      </c>
      <c r="B318" s="7" t="s">
        <v>591</v>
      </c>
      <c r="C318" s="8" t="s">
        <v>656</v>
      </c>
      <c r="D318" s="7" t="s">
        <v>14</v>
      </c>
      <c r="E318" s="7" t="s">
        <v>11</v>
      </c>
      <c r="F318" s="8" t="s">
        <v>657</v>
      </c>
      <c r="G318" s="7" t="s">
        <v>12</v>
      </c>
    </row>
    <row r="319" customHeight="1" spans="1:7">
      <c r="A319" s="7">
        <f t="shared" si="31"/>
        <v>317</v>
      </c>
      <c r="B319" s="7" t="s">
        <v>591</v>
      </c>
      <c r="C319" s="8" t="s">
        <v>658</v>
      </c>
      <c r="D319" s="7" t="s">
        <v>14</v>
      </c>
      <c r="E319" s="7" t="s">
        <v>11</v>
      </c>
      <c r="F319" s="8" t="s">
        <v>659</v>
      </c>
      <c r="G319" s="7" t="s">
        <v>12</v>
      </c>
    </row>
    <row r="320" customHeight="1" spans="1:7">
      <c r="A320" s="7">
        <f t="shared" si="31"/>
        <v>318</v>
      </c>
      <c r="B320" s="7" t="s">
        <v>591</v>
      </c>
      <c r="C320" s="8" t="s">
        <v>660</v>
      </c>
      <c r="D320" s="7" t="s">
        <v>35</v>
      </c>
      <c r="E320" s="7" t="s">
        <v>11</v>
      </c>
      <c r="F320" s="8" t="s">
        <v>661</v>
      </c>
      <c r="G320" s="7" t="s">
        <v>12</v>
      </c>
    </row>
    <row r="321" customHeight="1" spans="1:7">
      <c r="A321" s="7">
        <f t="shared" si="31"/>
        <v>319</v>
      </c>
      <c r="B321" s="7" t="s">
        <v>591</v>
      </c>
      <c r="C321" s="8" t="s">
        <v>662</v>
      </c>
      <c r="D321" s="7" t="s">
        <v>21</v>
      </c>
      <c r="E321" s="7" t="s">
        <v>11</v>
      </c>
      <c r="F321" s="8" t="s">
        <v>663</v>
      </c>
      <c r="G321" s="7" t="s">
        <v>12</v>
      </c>
    </row>
    <row r="322" customHeight="1" spans="1:7">
      <c r="A322" s="7">
        <f t="shared" si="31"/>
        <v>320</v>
      </c>
      <c r="B322" s="7" t="s">
        <v>591</v>
      </c>
      <c r="C322" s="8" t="s">
        <v>664</v>
      </c>
      <c r="D322" s="7" t="s">
        <v>14</v>
      </c>
      <c r="E322" s="7" t="s">
        <v>11</v>
      </c>
      <c r="F322" s="8" t="s">
        <v>665</v>
      </c>
      <c r="G322" s="7" t="s">
        <v>12</v>
      </c>
    </row>
    <row r="323" customHeight="1" spans="1:7">
      <c r="A323" s="7">
        <f t="shared" si="31"/>
        <v>321</v>
      </c>
      <c r="B323" s="7" t="s">
        <v>591</v>
      </c>
      <c r="C323" s="8" t="s">
        <v>666</v>
      </c>
      <c r="D323" s="7" t="s">
        <v>14</v>
      </c>
      <c r="E323" s="7" t="s">
        <v>11</v>
      </c>
      <c r="F323" s="8" t="s">
        <v>667</v>
      </c>
      <c r="G323" s="7" t="s">
        <v>12</v>
      </c>
    </row>
    <row r="324" customHeight="1" spans="1:7">
      <c r="A324" s="7">
        <f t="shared" ref="A324:A333" si="32">ROW()-2</f>
        <v>322</v>
      </c>
      <c r="B324" s="7" t="s">
        <v>591</v>
      </c>
      <c r="C324" s="8" t="s">
        <v>668</v>
      </c>
      <c r="D324" s="7" t="s">
        <v>14</v>
      </c>
      <c r="E324" s="7" t="s">
        <v>11</v>
      </c>
      <c r="F324" s="8" t="s">
        <v>669</v>
      </c>
      <c r="G324" s="7" t="s">
        <v>12</v>
      </c>
    </row>
    <row r="325" customHeight="1" spans="1:7">
      <c r="A325" s="7">
        <f t="shared" si="32"/>
        <v>323</v>
      </c>
      <c r="B325" s="7" t="s">
        <v>670</v>
      </c>
      <c r="C325" s="8" t="s">
        <v>671</v>
      </c>
      <c r="D325" s="7" t="s">
        <v>445</v>
      </c>
      <c r="E325" s="7" t="s">
        <v>11</v>
      </c>
      <c r="F325" s="8" t="s">
        <v>672</v>
      </c>
      <c r="G325" s="7" t="s">
        <v>12</v>
      </c>
    </row>
    <row r="326" customHeight="1" spans="1:7">
      <c r="A326" s="7">
        <f t="shared" si="32"/>
        <v>324</v>
      </c>
      <c r="B326" s="7" t="s">
        <v>670</v>
      </c>
      <c r="C326" s="8" t="s">
        <v>673</v>
      </c>
      <c r="D326" s="7" t="s">
        <v>17</v>
      </c>
      <c r="E326" s="7" t="s">
        <v>11</v>
      </c>
      <c r="F326" s="8" t="s">
        <v>674</v>
      </c>
      <c r="G326" s="7" t="s">
        <v>12</v>
      </c>
    </row>
    <row r="327" customHeight="1" spans="1:7">
      <c r="A327" s="7">
        <f t="shared" si="32"/>
        <v>325</v>
      </c>
      <c r="B327" s="7" t="s">
        <v>670</v>
      </c>
      <c r="C327" s="8" t="s">
        <v>675</v>
      </c>
      <c r="D327" s="7" t="s">
        <v>14</v>
      </c>
      <c r="E327" s="7" t="s">
        <v>11</v>
      </c>
      <c r="F327" s="8" t="s">
        <v>676</v>
      </c>
      <c r="G327" s="7" t="s">
        <v>12</v>
      </c>
    </row>
    <row r="328" customHeight="1" spans="1:7">
      <c r="A328" s="7">
        <f t="shared" si="32"/>
        <v>326</v>
      </c>
      <c r="B328" s="7" t="s">
        <v>670</v>
      </c>
      <c r="C328" s="8" t="s">
        <v>677</v>
      </c>
      <c r="D328" s="7" t="s">
        <v>14</v>
      </c>
      <c r="E328" s="7" t="s">
        <v>11</v>
      </c>
      <c r="F328" s="8" t="s">
        <v>678</v>
      </c>
      <c r="G328" s="7" t="s">
        <v>12</v>
      </c>
    </row>
    <row r="329" customHeight="1" spans="1:7">
      <c r="A329" s="7">
        <f t="shared" si="32"/>
        <v>327</v>
      </c>
      <c r="B329" s="7" t="s">
        <v>670</v>
      </c>
      <c r="C329" s="8" t="s">
        <v>679</v>
      </c>
      <c r="D329" s="7" t="s">
        <v>14</v>
      </c>
      <c r="E329" s="7" t="s">
        <v>11</v>
      </c>
      <c r="F329" s="8" t="s">
        <v>680</v>
      </c>
      <c r="G329" s="7" t="s">
        <v>12</v>
      </c>
    </row>
    <row r="330" customHeight="1" spans="1:7">
      <c r="A330" s="7">
        <f t="shared" si="32"/>
        <v>328</v>
      </c>
      <c r="B330" s="7" t="s">
        <v>670</v>
      </c>
      <c r="C330" s="8" t="s">
        <v>681</v>
      </c>
      <c r="D330" s="7" t="s">
        <v>14</v>
      </c>
      <c r="E330" s="7" t="s">
        <v>11</v>
      </c>
      <c r="F330" s="8" t="s">
        <v>682</v>
      </c>
      <c r="G330" s="7" t="s">
        <v>12</v>
      </c>
    </row>
    <row r="331" customHeight="1" spans="1:7">
      <c r="A331" s="7">
        <f t="shared" si="32"/>
        <v>329</v>
      </c>
      <c r="B331" s="7" t="s">
        <v>670</v>
      </c>
      <c r="C331" s="8" t="s">
        <v>683</v>
      </c>
      <c r="D331" s="7" t="s">
        <v>14</v>
      </c>
      <c r="E331" s="7" t="s">
        <v>11</v>
      </c>
      <c r="F331" s="8" t="s">
        <v>684</v>
      </c>
      <c r="G331" s="7" t="s">
        <v>12</v>
      </c>
    </row>
    <row r="332" customHeight="1" spans="1:7">
      <c r="A332" s="7">
        <f t="shared" si="32"/>
        <v>330</v>
      </c>
      <c r="B332" s="7" t="s">
        <v>670</v>
      </c>
      <c r="C332" s="8" t="s">
        <v>685</v>
      </c>
      <c r="D332" s="7" t="s">
        <v>14</v>
      </c>
      <c r="E332" s="7" t="s">
        <v>11</v>
      </c>
      <c r="F332" s="8" t="s">
        <v>686</v>
      </c>
      <c r="G332" s="7" t="s">
        <v>12</v>
      </c>
    </row>
    <row r="333" customHeight="1" spans="1:7">
      <c r="A333" s="7">
        <f t="shared" si="32"/>
        <v>331</v>
      </c>
      <c r="B333" s="7" t="s">
        <v>670</v>
      </c>
      <c r="C333" s="8" t="s">
        <v>687</v>
      </c>
      <c r="D333" s="7" t="s">
        <v>14</v>
      </c>
      <c r="E333" s="7" t="s">
        <v>11</v>
      </c>
      <c r="F333" s="8" t="s">
        <v>688</v>
      </c>
      <c r="G333" s="7" t="s">
        <v>12</v>
      </c>
    </row>
    <row r="334" customHeight="1" spans="1:7">
      <c r="A334" s="7">
        <f t="shared" ref="A334:A343" si="33">ROW()-2</f>
        <v>332</v>
      </c>
      <c r="B334" s="7" t="s">
        <v>670</v>
      </c>
      <c r="C334" s="8" t="s">
        <v>689</v>
      </c>
      <c r="D334" s="7" t="s">
        <v>14</v>
      </c>
      <c r="E334" s="7" t="s">
        <v>11</v>
      </c>
      <c r="F334" s="8" t="s">
        <v>690</v>
      </c>
      <c r="G334" s="7" t="s">
        <v>12</v>
      </c>
    </row>
    <row r="335" customHeight="1" spans="1:7">
      <c r="A335" s="7">
        <f t="shared" si="33"/>
        <v>333</v>
      </c>
      <c r="B335" s="7" t="s">
        <v>670</v>
      </c>
      <c r="C335" s="8" t="s">
        <v>691</v>
      </c>
      <c r="D335" s="7" t="s">
        <v>14</v>
      </c>
      <c r="E335" s="7" t="s">
        <v>11</v>
      </c>
      <c r="F335" s="8" t="s">
        <v>692</v>
      </c>
      <c r="G335" s="7" t="s">
        <v>12</v>
      </c>
    </row>
    <row r="336" customHeight="1" spans="1:7">
      <c r="A336" s="7">
        <f t="shared" si="33"/>
        <v>334</v>
      </c>
      <c r="B336" s="7" t="s">
        <v>670</v>
      </c>
      <c r="C336" s="8" t="s">
        <v>693</v>
      </c>
      <c r="D336" s="7" t="s">
        <v>14</v>
      </c>
      <c r="E336" s="7" t="s">
        <v>11</v>
      </c>
      <c r="F336" s="8" t="s">
        <v>694</v>
      </c>
      <c r="G336" s="7" t="s">
        <v>12</v>
      </c>
    </row>
    <row r="337" customHeight="1" spans="1:7">
      <c r="A337" s="7">
        <f t="shared" si="33"/>
        <v>335</v>
      </c>
      <c r="B337" s="7" t="s">
        <v>670</v>
      </c>
      <c r="C337" s="8" t="s">
        <v>695</v>
      </c>
      <c r="D337" s="7" t="s">
        <v>14</v>
      </c>
      <c r="E337" s="7" t="s">
        <v>11</v>
      </c>
      <c r="F337" s="8" t="s">
        <v>696</v>
      </c>
      <c r="G337" s="7" t="s">
        <v>12</v>
      </c>
    </row>
    <row r="338" customHeight="1" spans="1:7">
      <c r="A338" s="7">
        <f t="shared" si="33"/>
        <v>336</v>
      </c>
      <c r="B338" s="7" t="s">
        <v>670</v>
      </c>
      <c r="C338" s="8" t="s">
        <v>697</v>
      </c>
      <c r="D338" s="7" t="s">
        <v>14</v>
      </c>
      <c r="E338" s="7" t="s">
        <v>11</v>
      </c>
      <c r="F338" s="8" t="s">
        <v>698</v>
      </c>
      <c r="G338" s="7" t="s">
        <v>12</v>
      </c>
    </row>
    <row r="339" customHeight="1" spans="1:7">
      <c r="A339" s="7">
        <f t="shared" si="33"/>
        <v>337</v>
      </c>
      <c r="B339" s="7" t="s">
        <v>670</v>
      </c>
      <c r="C339" s="8" t="s">
        <v>699</v>
      </c>
      <c r="D339" s="7" t="s">
        <v>14</v>
      </c>
      <c r="E339" s="7" t="s">
        <v>11</v>
      </c>
      <c r="F339" s="8" t="s">
        <v>700</v>
      </c>
      <c r="G339" s="7" t="s">
        <v>12</v>
      </c>
    </row>
    <row r="340" customHeight="1" spans="1:7">
      <c r="A340" s="7">
        <f t="shared" si="33"/>
        <v>338</v>
      </c>
      <c r="B340" s="7" t="s">
        <v>670</v>
      </c>
      <c r="C340" s="8" t="s">
        <v>701</v>
      </c>
      <c r="D340" s="7" t="s">
        <v>14</v>
      </c>
      <c r="E340" s="7" t="s">
        <v>11</v>
      </c>
      <c r="F340" s="8" t="s">
        <v>702</v>
      </c>
      <c r="G340" s="7" t="s">
        <v>12</v>
      </c>
    </row>
    <row r="341" customHeight="1" spans="1:7">
      <c r="A341" s="7">
        <f t="shared" si="33"/>
        <v>339</v>
      </c>
      <c r="B341" s="7" t="s">
        <v>670</v>
      </c>
      <c r="C341" s="8" t="s">
        <v>703</v>
      </c>
      <c r="D341" s="7" t="s">
        <v>14</v>
      </c>
      <c r="E341" s="7" t="s">
        <v>11</v>
      </c>
      <c r="F341" s="8" t="s">
        <v>704</v>
      </c>
      <c r="G341" s="7" t="s">
        <v>12</v>
      </c>
    </row>
    <row r="342" customHeight="1" spans="1:7">
      <c r="A342" s="7">
        <f t="shared" si="33"/>
        <v>340</v>
      </c>
      <c r="B342" s="7" t="s">
        <v>670</v>
      </c>
      <c r="C342" s="8" t="s">
        <v>705</v>
      </c>
      <c r="D342" s="7" t="s">
        <v>14</v>
      </c>
      <c r="E342" s="7" t="s">
        <v>11</v>
      </c>
      <c r="F342" s="8" t="s">
        <v>706</v>
      </c>
      <c r="G342" s="7" t="s">
        <v>12</v>
      </c>
    </row>
    <row r="343" customHeight="1" spans="1:7">
      <c r="A343" s="7">
        <f t="shared" si="33"/>
        <v>341</v>
      </c>
      <c r="B343" s="7" t="s">
        <v>670</v>
      </c>
      <c r="C343" s="8" t="s">
        <v>707</v>
      </c>
      <c r="D343" s="7" t="s">
        <v>14</v>
      </c>
      <c r="E343" s="7" t="s">
        <v>11</v>
      </c>
      <c r="F343" s="8" t="s">
        <v>708</v>
      </c>
      <c r="G343" s="7" t="s">
        <v>12</v>
      </c>
    </row>
    <row r="344" customHeight="1" spans="1:7">
      <c r="A344" s="7">
        <f t="shared" ref="A344:A353" si="34">ROW()-2</f>
        <v>342</v>
      </c>
      <c r="B344" s="7" t="s">
        <v>670</v>
      </c>
      <c r="C344" s="8" t="s">
        <v>709</v>
      </c>
      <c r="D344" s="7" t="s">
        <v>14</v>
      </c>
      <c r="E344" s="7" t="s">
        <v>11</v>
      </c>
      <c r="F344" s="8" t="s">
        <v>710</v>
      </c>
      <c r="G344" s="7" t="s">
        <v>12</v>
      </c>
    </row>
    <row r="345" customHeight="1" spans="1:7">
      <c r="A345" s="7">
        <f t="shared" si="34"/>
        <v>343</v>
      </c>
      <c r="B345" s="7" t="s">
        <v>670</v>
      </c>
      <c r="C345" s="8" t="s">
        <v>711</v>
      </c>
      <c r="D345" s="7" t="s">
        <v>14</v>
      </c>
      <c r="E345" s="7" t="s">
        <v>11</v>
      </c>
      <c r="F345" s="8" t="s">
        <v>712</v>
      </c>
      <c r="G345" s="7" t="s">
        <v>12</v>
      </c>
    </row>
    <row r="346" customHeight="1" spans="1:7">
      <c r="A346" s="7">
        <f t="shared" si="34"/>
        <v>344</v>
      </c>
      <c r="B346" s="7" t="s">
        <v>670</v>
      </c>
      <c r="C346" s="8" t="s">
        <v>713</v>
      </c>
      <c r="D346" s="7" t="s">
        <v>14</v>
      </c>
      <c r="E346" s="7" t="s">
        <v>11</v>
      </c>
      <c r="F346" s="8" t="s">
        <v>714</v>
      </c>
      <c r="G346" s="7" t="s">
        <v>12</v>
      </c>
    </row>
    <row r="347" customHeight="1" spans="1:7">
      <c r="A347" s="7">
        <f t="shared" si="34"/>
        <v>345</v>
      </c>
      <c r="B347" s="7" t="s">
        <v>670</v>
      </c>
      <c r="C347" s="8" t="s">
        <v>715</v>
      </c>
      <c r="D347" s="7" t="s">
        <v>14</v>
      </c>
      <c r="E347" s="7" t="s">
        <v>11</v>
      </c>
      <c r="F347" s="8" t="s">
        <v>716</v>
      </c>
      <c r="G347" s="7" t="s">
        <v>12</v>
      </c>
    </row>
    <row r="348" customHeight="1" spans="1:7">
      <c r="A348" s="7">
        <f t="shared" si="34"/>
        <v>346</v>
      </c>
      <c r="B348" s="7" t="s">
        <v>670</v>
      </c>
      <c r="C348" s="8" t="s">
        <v>717</v>
      </c>
      <c r="D348" s="7" t="s">
        <v>14</v>
      </c>
      <c r="E348" s="7" t="s">
        <v>11</v>
      </c>
      <c r="F348" s="8" t="s">
        <v>718</v>
      </c>
      <c r="G348" s="7" t="s">
        <v>12</v>
      </c>
    </row>
    <row r="349" customHeight="1" spans="1:7">
      <c r="A349" s="7">
        <f t="shared" si="34"/>
        <v>347</v>
      </c>
      <c r="B349" s="7" t="s">
        <v>670</v>
      </c>
      <c r="C349" s="8" t="s">
        <v>719</v>
      </c>
      <c r="D349" s="7" t="s">
        <v>14</v>
      </c>
      <c r="E349" s="7" t="s">
        <v>11</v>
      </c>
      <c r="F349" s="8" t="s">
        <v>720</v>
      </c>
      <c r="G349" s="7" t="s">
        <v>12</v>
      </c>
    </row>
    <row r="350" customHeight="1" spans="1:7">
      <c r="A350" s="7">
        <f t="shared" si="34"/>
        <v>348</v>
      </c>
      <c r="B350" s="7" t="s">
        <v>670</v>
      </c>
      <c r="C350" s="8" t="s">
        <v>721</v>
      </c>
      <c r="D350" s="7" t="s">
        <v>14</v>
      </c>
      <c r="E350" s="7" t="s">
        <v>11</v>
      </c>
      <c r="F350" s="8" t="s">
        <v>722</v>
      </c>
      <c r="G350" s="7" t="s">
        <v>12</v>
      </c>
    </row>
    <row r="351" customHeight="1" spans="1:7">
      <c r="A351" s="7">
        <f t="shared" si="34"/>
        <v>349</v>
      </c>
      <c r="B351" s="7" t="s">
        <v>670</v>
      </c>
      <c r="C351" s="8" t="s">
        <v>723</v>
      </c>
      <c r="D351" s="7" t="s">
        <v>14</v>
      </c>
      <c r="E351" s="7" t="s">
        <v>11</v>
      </c>
      <c r="F351" s="8" t="s">
        <v>724</v>
      </c>
      <c r="G351" s="7" t="s">
        <v>12</v>
      </c>
    </row>
    <row r="352" customHeight="1" spans="1:7">
      <c r="A352" s="7">
        <f t="shared" si="34"/>
        <v>350</v>
      </c>
      <c r="B352" s="7" t="s">
        <v>670</v>
      </c>
      <c r="C352" s="8" t="s">
        <v>725</v>
      </c>
      <c r="D352" s="7" t="s">
        <v>14</v>
      </c>
      <c r="E352" s="7" t="s">
        <v>11</v>
      </c>
      <c r="F352" s="8" t="s">
        <v>726</v>
      </c>
      <c r="G352" s="7" t="s">
        <v>12</v>
      </c>
    </row>
    <row r="353" customHeight="1" spans="1:7">
      <c r="A353" s="7">
        <f t="shared" si="34"/>
        <v>351</v>
      </c>
      <c r="B353" s="7" t="s">
        <v>670</v>
      </c>
      <c r="C353" s="8" t="s">
        <v>727</v>
      </c>
      <c r="D353" s="7" t="s">
        <v>14</v>
      </c>
      <c r="E353" s="7" t="s">
        <v>11</v>
      </c>
      <c r="F353" s="8" t="s">
        <v>728</v>
      </c>
      <c r="G353" s="7" t="s">
        <v>12</v>
      </c>
    </row>
    <row r="354" customHeight="1" spans="1:7">
      <c r="A354" s="7">
        <f t="shared" ref="A354:A363" si="35">ROW()-2</f>
        <v>352</v>
      </c>
      <c r="B354" s="7" t="s">
        <v>670</v>
      </c>
      <c r="C354" s="8" t="s">
        <v>729</v>
      </c>
      <c r="D354" s="7" t="s">
        <v>30</v>
      </c>
      <c r="E354" s="7" t="s">
        <v>11</v>
      </c>
      <c r="F354" s="8" t="s">
        <v>730</v>
      </c>
      <c r="G354" s="7" t="s">
        <v>12</v>
      </c>
    </row>
    <row r="355" customHeight="1" spans="1:7">
      <c r="A355" s="7">
        <f t="shared" si="35"/>
        <v>353</v>
      </c>
      <c r="B355" s="7" t="s">
        <v>670</v>
      </c>
      <c r="C355" s="8" t="s">
        <v>731</v>
      </c>
      <c r="D355" s="7" t="s">
        <v>14</v>
      </c>
      <c r="E355" s="7" t="s">
        <v>11</v>
      </c>
      <c r="F355" s="8" t="s">
        <v>732</v>
      </c>
      <c r="G355" s="7" t="s">
        <v>12</v>
      </c>
    </row>
    <row r="356" customHeight="1" spans="1:7">
      <c r="A356" s="7">
        <f t="shared" si="35"/>
        <v>354</v>
      </c>
      <c r="B356" s="7" t="s">
        <v>670</v>
      </c>
      <c r="C356" s="8" t="s">
        <v>733</v>
      </c>
      <c r="D356" s="7" t="s">
        <v>14</v>
      </c>
      <c r="E356" s="7" t="s">
        <v>11</v>
      </c>
      <c r="F356" s="8" t="s">
        <v>734</v>
      </c>
      <c r="G356" s="7" t="s">
        <v>12</v>
      </c>
    </row>
    <row r="357" customHeight="1" spans="1:7">
      <c r="A357" s="7">
        <f t="shared" si="35"/>
        <v>355</v>
      </c>
      <c r="B357" s="7" t="s">
        <v>670</v>
      </c>
      <c r="C357" s="8" t="s">
        <v>735</v>
      </c>
      <c r="D357" s="7" t="s">
        <v>14</v>
      </c>
      <c r="E357" s="7" t="s">
        <v>11</v>
      </c>
      <c r="F357" s="8" t="s">
        <v>736</v>
      </c>
      <c r="G357" s="7" t="s">
        <v>12</v>
      </c>
    </row>
    <row r="358" customHeight="1" spans="1:7">
      <c r="A358" s="7">
        <f t="shared" si="35"/>
        <v>356</v>
      </c>
      <c r="B358" s="7" t="s">
        <v>670</v>
      </c>
      <c r="C358" s="8" t="s">
        <v>737</v>
      </c>
      <c r="D358" s="7" t="s">
        <v>14</v>
      </c>
      <c r="E358" s="7" t="s">
        <v>11</v>
      </c>
      <c r="F358" s="8" t="s">
        <v>738</v>
      </c>
      <c r="G358" s="7" t="s">
        <v>12</v>
      </c>
    </row>
    <row r="359" customHeight="1" spans="1:7">
      <c r="A359" s="7">
        <f t="shared" si="35"/>
        <v>357</v>
      </c>
      <c r="B359" s="7" t="s">
        <v>670</v>
      </c>
      <c r="C359" s="8" t="s">
        <v>739</v>
      </c>
      <c r="D359" s="7" t="s">
        <v>14</v>
      </c>
      <c r="E359" s="7" t="s">
        <v>11</v>
      </c>
      <c r="F359" s="8" t="s">
        <v>740</v>
      </c>
      <c r="G359" s="7" t="s">
        <v>12</v>
      </c>
    </row>
    <row r="360" customHeight="1" spans="1:7">
      <c r="A360" s="7">
        <f t="shared" si="35"/>
        <v>358</v>
      </c>
      <c r="B360" s="7" t="s">
        <v>670</v>
      </c>
      <c r="C360" s="8" t="s">
        <v>741</v>
      </c>
      <c r="D360" s="7" t="s">
        <v>14</v>
      </c>
      <c r="E360" s="7" t="s">
        <v>11</v>
      </c>
      <c r="F360" s="8" t="s">
        <v>742</v>
      </c>
      <c r="G360" s="7" t="s">
        <v>12</v>
      </c>
    </row>
    <row r="361" customHeight="1" spans="1:7">
      <c r="A361" s="7">
        <f t="shared" si="35"/>
        <v>359</v>
      </c>
      <c r="B361" s="7" t="s">
        <v>670</v>
      </c>
      <c r="C361" s="8" t="s">
        <v>743</v>
      </c>
      <c r="D361" s="7" t="s">
        <v>14</v>
      </c>
      <c r="E361" s="7" t="s">
        <v>11</v>
      </c>
      <c r="F361" s="8" t="s">
        <v>744</v>
      </c>
      <c r="G361" s="7" t="s">
        <v>12</v>
      </c>
    </row>
    <row r="362" customHeight="1" spans="1:7">
      <c r="A362" s="7">
        <f t="shared" si="35"/>
        <v>360</v>
      </c>
      <c r="B362" s="7" t="s">
        <v>670</v>
      </c>
      <c r="C362" s="8" t="s">
        <v>745</v>
      </c>
      <c r="D362" s="7" t="s">
        <v>14</v>
      </c>
      <c r="E362" s="7" t="s">
        <v>11</v>
      </c>
      <c r="F362" s="8" t="s">
        <v>746</v>
      </c>
      <c r="G362" s="7" t="s">
        <v>12</v>
      </c>
    </row>
    <row r="363" customHeight="1" spans="1:7">
      <c r="A363" s="7">
        <f t="shared" si="35"/>
        <v>361</v>
      </c>
      <c r="B363" s="7" t="s">
        <v>670</v>
      </c>
      <c r="C363" s="8" t="s">
        <v>747</v>
      </c>
      <c r="D363" s="7" t="s">
        <v>14</v>
      </c>
      <c r="E363" s="7" t="s">
        <v>11</v>
      </c>
      <c r="F363" s="8" t="s">
        <v>748</v>
      </c>
      <c r="G363" s="7" t="s">
        <v>12</v>
      </c>
    </row>
    <row r="364" customHeight="1" spans="1:7">
      <c r="A364" s="7">
        <f t="shared" ref="A364:A373" si="36">ROW()-2</f>
        <v>362</v>
      </c>
      <c r="B364" s="7" t="s">
        <v>670</v>
      </c>
      <c r="C364" s="8" t="s">
        <v>749</v>
      </c>
      <c r="D364" s="7" t="s">
        <v>14</v>
      </c>
      <c r="E364" s="7" t="s">
        <v>11</v>
      </c>
      <c r="F364" s="8" t="s">
        <v>750</v>
      </c>
      <c r="G364" s="7" t="s">
        <v>12</v>
      </c>
    </row>
    <row r="365" customHeight="1" spans="1:7">
      <c r="A365" s="7">
        <f t="shared" si="36"/>
        <v>363</v>
      </c>
      <c r="B365" s="7" t="s">
        <v>670</v>
      </c>
      <c r="C365" s="8" t="s">
        <v>751</v>
      </c>
      <c r="D365" s="7" t="s">
        <v>17</v>
      </c>
      <c r="E365" s="7" t="s">
        <v>11</v>
      </c>
      <c r="F365" s="8" t="s">
        <v>752</v>
      </c>
      <c r="G365" s="7" t="s">
        <v>12</v>
      </c>
    </row>
    <row r="366" customHeight="1" spans="1:7">
      <c r="A366" s="7">
        <f t="shared" si="36"/>
        <v>364</v>
      </c>
      <c r="B366" s="7" t="s">
        <v>670</v>
      </c>
      <c r="C366" s="8" t="s">
        <v>753</v>
      </c>
      <c r="D366" s="7" t="s">
        <v>21</v>
      </c>
      <c r="E366" s="7" t="s">
        <v>11</v>
      </c>
      <c r="F366" s="8" t="s">
        <v>754</v>
      </c>
      <c r="G366" s="7" t="s">
        <v>12</v>
      </c>
    </row>
    <row r="367" customHeight="1" spans="1:7">
      <c r="A367" s="7">
        <f t="shared" si="36"/>
        <v>365</v>
      </c>
      <c r="B367" s="7" t="s">
        <v>670</v>
      </c>
      <c r="C367" s="8" t="s">
        <v>755</v>
      </c>
      <c r="D367" s="7" t="s">
        <v>14</v>
      </c>
      <c r="E367" s="7" t="s">
        <v>11</v>
      </c>
      <c r="F367" s="8" t="s">
        <v>756</v>
      </c>
      <c r="G367" s="7" t="s">
        <v>12</v>
      </c>
    </row>
    <row r="368" customHeight="1" spans="1:7">
      <c r="A368" s="7">
        <f t="shared" si="36"/>
        <v>366</v>
      </c>
      <c r="B368" s="7" t="s">
        <v>670</v>
      </c>
      <c r="C368" s="8" t="s">
        <v>757</v>
      </c>
      <c r="D368" s="7" t="s">
        <v>14</v>
      </c>
      <c r="E368" s="7" t="s">
        <v>11</v>
      </c>
      <c r="F368" s="8" t="s">
        <v>758</v>
      </c>
      <c r="G368" s="7" t="s">
        <v>12</v>
      </c>
    </row>
    <row r="369" customHeight="1" spans="1:7">
      <c r="A369" s="7">
        <f t="shared" si="36"/>
        <v>367</v>
      </c>
      <c r="B369" s="7" t="s">
        <v>670</v>
      </c>
      <c r="C369" s="8" t="s">
        <v>759</v>
      </c>
      <c r="D369" s="7" t="s">
        <v>21</v>
      </c>
      <c r="E369" s="7" t="s">
        <v>11</v>
      </c>
      <c r="F369" s="8" t="s">
        <v>760</v>
      </c>
      <c r="G369" s="7" t="s">
        <v>12</v>
      </c>
    </row>
    <row r="370" customHeight="1" spans="1:7">
      <c r="A370" s="7">
        <f t="shared" si="36"/>
        <v>368</v>
      </c>
      <c r="B370" s="7" t="s">
        <v>670</v>
      </c>
      <c r="C370" s="8" t="s">
        <v>761</v>
      </c>
      <c r="D370" s="7" t="s">
        <v>14</v>
      </c>
      <c r="E370" s="7" t="s">
        <v>11</v>
      </c>
      <c r="F370" s="8" t="s">
        <v>762</v>
      </c>
      <c r="G370" s="7" t="s">
        <v>12</v>
      </c>
    </row>
    <row r="371" customHeight="1" spans="1:7">
      <c r="A371" s="7">
        <f t="shared" si="36"/>
        <v>369</v>
      </c>
      <c r="B371" s="7" t="s">
        <v>670</v>
      </c>
      <c r="C371" s="8" t="s">
        <v>763</v>
      </c>
      <c r="D371" s="7" t="s">
        <v>35</v>
      </c>
      <c r="E371" s="7" t="s">
        <v>11</v>
      </c>
      <c r="F371" s="8" t="s">
        <v>764</v>
      </c>
      <c r="G371" s="7" t="s">
        <v>12</v>
      </c>
    </row>
    <row r="372" customHeight="1" spans="1:7">
      <c r="A372" s="7">
        <f t="shared" si="36"/>
        <v>370</v>
      </c>
      <c r="B372" s="7" t="s">
        <v>670</v>
      </c>
      <c r="C372" s="8" t="s">
        <v>765</v>
      </c>
      <c r="D372" s="7" t="s">
        <v>21</v>
      </c>
      <c r="E372" s="7" t="s">
        <v>11</v>
      </c>
      <c r="F372" s="8" t="s">
        <v>766</v>
      </c>
      <c r="G372" s="7" t="s">
        <v>12</v>
      </c>
    </row>
    <row r="373" customHeight="1" spans="1:7">
      <c r="A373" s="7">
        <f t="shared" si="36"/>
        <v>371</v>
      </c>
      <c r="B373" s="7" t="s">
        <v>670</v>
      </c>
      <c r="C373" s="8" t="s">
        <v>767</v>
      </c>
      <c r="D373" s="7" t="s">
        <v>21</v>
      </c>
      <c r="E373" s="7" t="s">
        <v>11</v>
      </c>
      <c r="F373" s="8" t="s">
        <v>768</v>
      </c>
      <c r="G373" s="7" t="s">
        <v>12</v>
      </c>
    </row>
    <row r="374" customHeight="1" spans="1:7">
      <c r="A374" s="7">
        <f t="shared" ref="A374:A383" si="37">ROW()-2</f>
        <v>372</v>
      </c>
      <c r="B374" s="7" t="s">
        <v>670</v>
      </c>
      <c r="C374" s="8" t="s">
        <v>769</v>
      </c>
      <c r="D374" s="7" t="s">
        <v>14</v>
      </c>
      <c r="E374" s="7" t="s">
        <v>11</v>
      </c>
      <c r="F374" s="8" t="s">
        <v>770</v>
      </c>
      <c r="G374" s="7" t="s">
        <v>12</v>
      </c>
    </row>
    <row r="375" customHeight="1" spans="1:7">
      <c r="A375" s="7">
        <f t="shared" si="37"/>
        <v>373</v>
      </c>
      <c r="B375" s="7" t="s">
        <v>670</v>
      </c>
      <c r="C375" s="8" t="s">
        <v>771</v>
      </c>
      <c r="D375" s="7" t="s">
        <v>14</v>
      </c>
      <c r="E375" s="7" t="s">
        <v>11</v>
      </c>
      <c r="F375" s="8" t="s">
        <v>772</v>
      </c>
      <c r="G375" s="7" t="s">
        <v>12</v>
      </c>
    </row>
    <row r="376" customHeight="1" spans="1:7">
      <c r="A376" s="7">
        <f t="shared" si="37"/>
        <v>374</v>
      </c>
      <c r="B376" s="7" t="s">
        <v>670</v>
      </c>
      <c r="C376" s="8" t="s">
        <v>773</v>
      </c>
      <c r="D376" s="7" t="s">
        <v>35</v>
      </c>
      <c r="E376" s="7" t="s">
        <v>11</v>
      </c>
      <c r="F376" s="8" t="s">
        <v>774</v>
      </c>
      <c r="G376" s="7" t="s">
        <v>12</v>
      </c>
    </row>
    <row r="377" customHeight="1" spans="1:7">
      <c r="A377" s="7">
        <f t="shared" si="37"/>
        <v>375</v>
      </c>
      <c r="B377" s="7" t="s">
        <v>775</v>
      </c>
      <c r="C377" s="8" t="s">
        <v>776</v>
      </c>
      <c r="D377" s="7" t="s">
        <v>17</v>
      </c>
      <c r="E377" s="7" t="s">
        <v>11</v>
      </c>
      <c r="F377" s="8" t="s">
        <v>777</v>
      </c>
      <c r="G377" s="7" t="s">
        <v>12</v>
      </c>
    </row>
    <row r="378" customHeight="1" spans="1:7">
      <c r="A378" s="7">
        <f t="shared" si="37"/>
        <v>376</v>
      </c>
      <c r="B378" s="7" t="s">
        <v>775</v>
      </c>
      <c r="C378" s="8" t="s">
        <v>778</v>
      </c>
      <c r="D378" s="7" t="s">
        <v>17</v>
      </c>
      <c r="E378" s="7" t="s">
        <v>11</v>
      </c>
      <c r="F378" s="8" t="s">
        <v>779</v>
      </c>
      <c r="G378" s="7" t="s">
        <v>12</v>
      </c>
    </row>
    <row r="379" customHeight="1" spans="1:7">
      <c r="A379" s="7">
        <f t="shared" si="37"/>
        <v>377</v>
      </c>
      <c r="B379" s="7" t="s">
        <v>775</v>
      </c>
      <c r="C379" s="8" t="s">
        <v>780</v>
      </c>
      <c r="D379" s="7" t="s">
        <v>14</v>
      </c>
      <c r="E379" s="7" t="s">
        <v>11</v>
      </c>
      <c r="F379" s="8" t="s">
        <v>781</v>
      </c>
      <c r="G379" s="7" t="s">
        <v>12</v>
      </c>
    </row>
    <row r="380" customHeight="1" spans="1:7">
      <c r="A380" s="7">
        <f t="shared" si="37"/>
        <v>378</v>
      </c>
      <c r="B380" s="7" t="s">
        <v>775</v>
      </c>
      <c r="C380" s="8" t="s">
        <v>782</v>
      </c>
      <c r="D380" s="7" t="s">
        <v>14</v>
      </c>
      <c r="E380" s="7" t="s">
        <v>11</v>
      </c>
      <c r="F380" s="8" t="s">
        <v>783</v>
      </c>
      <c r="G380" s="7" t="s">
        <v>12</v>
      </c>
    </row>
    <row r="381" customHeight="1" spans="1:7">
      <c r="A381" s="7">
        <f t="shared" si="37"/>
        <v>379</v>
      </c>
      <c r="B381" s="7" t="s">
        <v>775</v>
      </c>
      <c r="C381" s="8" t="s">
        <v>784</v>
      </c>
      <c r="D381" s="7" t="s">
        <v>14</v>
      </c>
      <c r="E381" s="7" t="s">
        <v>11</v>
      </c>
      <c r="F381" s="8" t="s">
        <v>785</v>
      </c>
      <c r="G381" s="7" t="s">
        <v>12</v>
      </c>
    </row>
    <row r="382" customHeight="1" spans="1:7">
      <c r="A382" s="7">
        <f t="shared" si="37"/>
        <v>380</v>
      </c>
      <c r="B382" s="7" t="s">
        <v>775</v>
      </c>
      <c r="C382" s="8" t="s">
        <v>786</v>
      </c>
      <c r="D382" s="7" t="s">
        <v>14</v>
      </c>
      <c r="E382" s="7" t="s">
        <v>11</v>
      </c>
      <c r="F382" s="8" t="s">
        <v>787</v>
      </c>
      <c r="G382" s="7" t="s">
        <v>12</v>
      </c>
    </row>
    <row r="383" customHeight="1" spans="1:7">
      <c r="A383" s="7">
        <f t="shared" si="37"/>
        <v>381</v>
      </c>
      <c r="B383" s="7" t="s">
        <v>775</v>
      </c>
      <c r="C383" s="8" t="s">
        <v>788</v>
      </c>
      <c r="D383" s="7" t="s">
        <v>14</v>
      </c>
      <c r="E383" s="7" t="s">
        <v>11</v>
      </c>
      <c r="F383" s="8" t="s">
        <v>789</v>
      </c>
      <c r="G383" s="7" t="s">
        <v>12</v>
      </c>
    </row>
    <row r="384" customHeight="1" spans="1:7">
      <c r="A384" s="7">
        <f t="shared" ref="A384:A393" si="38">ROW()-2</f>
        <v>382</v>
      </c>
      <c r="B384" s="7" t="s">
        <v>775</v>
      </c>
      <c r="C384" s="8" t="s">
        <v>790</v>
      </c>
      <c r="D384" s="7" t="s">
        <v>14</v>
      </c>
      <c r="E384" s="7" t="s">
        <v>11</v>
      </c>
      <c r="F384" s="8" t="s">
        <v>791</v>
      </c>
      <c r="G384" s="7" t="s">
        <v>12</v>
      </c>
    </row>
    <row r="385" customHeight="1" spans="1:7">
      <c r="A385" s="7">
        <f t="shared" si="38"/>
        <v>383</v>
      </c>
      <c r="B385" s="7" t="s">
        <v>775</v>
      </c>
      <c r="C385" s="8" t="s">
        <v>792</v>
      </c>
      <c r="D385" s="7" t="s">
        <v>30</v>
      </c>
      <c r="E385" s="7" t="s">
        <v>11</v>
      </c>
      <c r="F385" s="8" t="s">
        <v>793</v>
      </c>
      <c r="G385" s="7" t="s">
        <v>12</v>
      </c>
    </row>
    <row r="386" customHeight="1" spans="1:7">
      <c r="A386" s="7">
        <f t="shared" si="38"/>
        <v>384</v>
      </c>
      <c r="B386" s="7" t="s">
        <v>775</v>
      </c>
      <c r="C386" s="8" t="s">
        <v>794</v>
      </c>
      <c r="D386" s="7" t="s">
        <v>14</v>
      </c>
      <c r="E386" s="7" t="s">
        <v>11</v>
      </c>
      <c r="F386" s="8" t="s">
        <v>795</v>
      </c>
      <c r="G386" s="7" t="s">
        <v>12</v>
      </c>
    </row>
    <row r="387" customHeight="1" spans="1:7">
      <c r="A387" s="7">
        <f t="shared" si="38"/>
        <v>385</v>
      </c>
      <c r="B387" s="7" t="s">
        <v>775</v>
      </c>
      <c r="C387" s="8" t="s">
        <v>796</v>
      </c>
      <c r="D387" s="7" t="s">
        <v>14</v>
      </c>
      <c r="E387" s="7" t="s">
        <v>11</v>
      </c>
      <c r="F387" s="8" t="s">
        <v>797</v>
      </c>
      <c r="G387" s="7" t="s">
        <v>12</v>
      </c>
    </row>
    <row r="388" customHeight="1" spans="1:7">
      <c r="A388" s="7">
        <f t="shared" si="38"/>
        <v>386</v>
      </c>
      <c r="B388" s="7" t="s">
        <v>775</v>
      </c>
      <c r="C388" s="8" t="s">
        <v>798</v>
      </c>
      <c r="D388" s="7" t="s">
        <v>14</v>
      </c>
      <c r="E388" s="7" t="s">
        <v>11</v>
      </c>
      <c r="F388" s="8" t="s">
        <v>799</v>
      </c>
      <c r="G388" s="7" t="s">
        <v>12</v>
      </c>
    </row>
    <row r="389" customHeight="1" spans="1:7">
      <c r="A389" s="7">
        <f t="shared" si="38"/>
        <v>387</v>
      </c>
      <c r="B389" s="7" t="s">
        <v>775</v>
      </c>
      <c r="C389" s="8" t="s">
        <v>800</v>
      </c>
      <c r="D389" s="7" t="s">
        <v>14</v>
      </c>
      <c r="E389" s="7" t="s">
        <v>11</v>
      </c>
      <c r="F389" s="8" t="s">
        <v>801</v>
      </c>
      <c r="G389" s="7" t="s">
        <v>12</v>
      </c>
    </row>
    <row r="390" customHeight="1" spans="1:7">
      <c r="A390" s="7">
        <f t="shared" si="38"/>
        <v>388</v>
      </c>
      <c r="B390" s="7" t="s">
        <v>775</v>
      </c>
      <c r="C390" s="8" t="s">
        <v>802</v>
      </c>
      <c r="D390" s="7" t="s">
        <v>14</v>
      </c>
      <c r="E390" s="7" t="s">
        <v>11</v>
      </c>
      <c r="F390" s="8" t="s">
        <v>803</v>
      </c>
      <c r="G390" s="7" t="s">
        <v>12</v>
      </c>
    </row>
    <row r="391" customHeight="1" spans="1:7">
      <c r="A391" s="7">
        <f t="shared" si="38"/>
        <v>389</v>
      </c>
      <c r="B391" s="7" t="s">
        <v>775</v>
      </c>
      <c r="C391" s="8" t="s">
        <v>804</v>
      </c>
      <c r="D391" s="7" t="s">
        <v>14</v>
      </c>
      <c r="E391" s="7" t="s">
        <v>11</v>
      </c>
      <c r="F391" s="8" t="s">
        <v>805</v>
      </c>
      <c r="G391" s="7" t="s">
        <v>12</v>
      </c>
    </row>
    <row r="392" customHeight="1" spans="1:7">
      <c r="A392" s="7">
        <f t="shared" si="38"/>
        <v>390</v>
      </c>
      <c r="B392" s="7" t="s">
        <v>775</v>
      </c>
      <c r="C392" s="8" t="s">
        <v>806</v>
      </c>
      <c r="D392" s="7" t="s">
        <v>14</v>
      </c>
      <c r="E392" s="7" t="s">
        <v>11</v>
      </c>
      <c r="F392" s="8" t="s">
        <v>807</v>
      </c>
      <c r="G392" s="7" t="s">
        <v>12</v>
      </c>
    </row>
    <row r="393" customHeight="1" spans="1:7">
      <c r="A393" s="7">
        <f t="shared" si="38"/>
        <v>391</v>
      </c>
      <c r="B393" s="7" t="s">
        <v>775</v>
      </c>
      <c r="C393" s="8" t="s">
        <v>808</v>
      </c>
      <c r="D393" s="7" t="s">
        <v>14</v>
      </c>
      <c r="E393" s="7" t="s">
        <v>11</v>
      </c>
      <c r="F393" s="8" t="s">
        <v>809</v>
      </c>
      <c r="G393" s="7" t="s">
        <v>12</v>
      </c>
    </row>
    <row r="394" customHeight="1" spans="1:7">
      <c r="A394" s="7">
        <f t="shared" ref="A394:A403" si="39">ROW()-2</f>
        <v>392</v>
      </c>
      <c r="B394" s="7" t="s">
        <v>775</v>
      </c>
      <c r="C394" s="8" t="s">
        <v>810</v>
      </c>
      <c r="D394" s="7" t="s">
        <v>14</v>
      </c>
      <c r="E394" s="7" t="s">
        <v>11</v>
      </c>
      <c r="F394" s="8" t="s">
        <v>811</v>
      </c>
      <c r="G394" s="7" t="s">
        <v>12</v>
      </c>
    </row>
    <row r="395" customHeight="1" spans="1:7">
      <c r="A395" s="7">
        <f t="shared" si="39"/>
        <v>393</v>
      </c>
      <c r="B395" s="7" t="s">
        <v>775</v>
      </c>
      <c r="C395" s="8" t="s">
        <v>812</v>
      </c>
      <c r="D395" s="7" t="s">
        <v>14</v>
      </c>
      <c r="E395" s="7" t="s">
        <v>11</v>
      </c>
      <c r="F395" s="8" t="s">
        <v>813</v>
      </c>
      <c r="G395" s="7" t="s">
        <v>12</v>
      </c>
    </row>
    <row r="396" customHeight="1" spans="1:7">
      <c r="A396" s="7">
        <f t="shared" si="39"/>
        <v>394</v>
      </c>
      <c r="B396" s="7" t="s">
        <v>775</v>
      </c>
      <c r="C396" s="8" t="s">
        <v>814</v>
      </c>
      <c r="D396" s="7" t="s">
        <v>14</v>
      </c>
      <c r="E396" s="7" t="s">
        <v>11</v>
      </c>
      <c r="F396" s="8" t="s">
        <v>815</v>
      </c>
      <c r="G396" s="7" t="s">
        <v>12</v>
      </c>
    </row>
    <row r="397" customHeight="1" spans="1:7">
      <c r="A397" s="7">
        <f t="shared" si="39"/>
        <v>395</v>
      </c>
      <c r="B397" s="7" t="s">
        <v>775</v>
      </c>
      <c r="C397" s="8" t="s">
        <v>816</v>
      </c>
      <c r="D397" s="7" t="s">
        <v>14</v>
      </c>
      <c r="E397" s="7" t="s">
        <v>11</v>
      </c>
      <c r="F397" s="8" t="s">
        <v>817</v>
      </c>
      <c r="G397" s="7" t="s">
        <v>12</v>
      </c>
    </row>
    <row r="398" customHeight="1" spans="1:7">
      <c r="A398" s="7">
        <f t="shared" si="39"/>
        <v>396</v>
      </c>
      <c r="B398" s="7" t="s">
        <v>775</v>
      </c>
      <c r="C398" s="8" t="s">
        <v>818</v>
      </c>
      <c r="D398" s="7" t="s">
        <v>14</v>
      </c>
      <c r="E398" s="7" t="s">
        <v>11</v>
      </c>
      <c r="F398" s="8" t="s">
        <v>819</v>
      </c>
      <c r="G398" s="7" t="s">
        <v>12</v>
      </c>
    </row>
    <row r="399" customHeight="1" spans="1:7">
      <c r="A399" s="7">
        <f t="shared" si="39"/>
        <v>397</v>
      </c>
      <c r="B399" s="7" t="s">
        <v>775</v>
      </c>
      <c r="C399" s="8" t="s">
        <v>820</v>
      </c>
      <c r="D399" s="7" t="s">
        <v>14</v>
      </c>
      <c r="E399" s="7" t="s">
        <v>11</v>
      </c>
      <c r="F399" s="8" t="s">
        <v>821</v>
      </c>
      <c r="G399" s="7" t="s">
        <v>12</v>
      </c>
    </row>
    <row r="400" customHeight="1" spans="1:7">
      <c r="A400" s="7">
        <f t="shared" si="39"/>
        <v>398</v>
      </c>
      <c r="B400" s="7" t="s">
        <v>775</v>
      </c>
      <c r="C400" s="8" t="s">
        <v>822</v>
      </c>
      <c r="D400" s="7" t="s">
        <v>14</v>
      </c>
      <c r="E400" s="7" t="s">
        <v>11</v>
      </c>
      <c r="F400" s="8" t="s">
        <v>823</v>
      </c>
      <c r="G400" s="7" t="s">
        <v>12</v>
      </c>
    </row>
    <row r="401" customHeight="1" spans="1:7">
      <c r="A401" s="7">
        <f t="shared" si="39"/>
        <v>399</v>
      </c>
      <c r="B401" s="7" t="s">
        <v>775</v>
      </c>
      <c r="C401" s="8" t="s">
        <v>824</v>
      </c>
      <c r="D401" s="7" t="s">
        <v>14</v>
      </c>
      <c r="E401" s="7" t="s">
        <v>11</v>
      </c>
      <c r="F401" s="8" t="s">
        <v>825</v>
      </c>
      <c r="G401" s="7" t="s">
        <v>12</v>
      </c>
    </row>
    <row r="402" customHeight="1" spans="1:7">
      <c r="A402" s="7">
        <f t="shared" si="39"/>
        <v>400</v>
      </c>
      <c r="B402" s="7" t="s">
        <v>775</v>
      </c>
      <c r="C402" s="8" t="s">
        <v>826</v>
      </c>
      <c r="D402" s="7" t="s">
        <v>14</v>
      </c>
      <c r="E402" s="7" t="s">
        <v>11</v>
      </c>
      <c r="F402" s="8" t="s">
        <v>827</v>
      </c>
      <c r="G402" s="7" t="s">
        <v>12</v>
      </c>
    </row>
    <row r="403" customHeight="1" spans="1:7">
      <c r="A403" s="7">
        <f t="shared" si="39"/>
        <v>401</v>
      </c>
      <c r="B403" s="7" t="s">
        <v>775</v>
      </c>
      <c r="C403" s="8" t="s">
        <v>828</v>
      </c>
      <c r="D403" s="7" t="s">
        <v>14</v>
      </c>
      <c r="E403" s="7" t="s">
        <v>11</v>
      </c>
      <c r="F403" s="8" t="s">
        <v>829</v>
      </c>
      <c r="G403" s="7" t="s">
        <v>12</v>
      </c>
    </row>
    <row r="404" customHeight="1" spans="1:7">
      <c r="A404" s="7">
        <f t="shared" ref="A404:A413" si="40">ROW()-2</f>
        <v>402</v>
      </c>
      <c r="B404" s="7" t="s">
        <v>775</v>
      </c>
      <c r="C404" s="8" t="s">
        <v>830</v>
      </c>
      <c r="D404" s="7" t="s">
        <v>14</v>
      </c>
      <c r="E404" s="7" t="s">
        <v>11</v>
      </c>
      <c r="F404" s="8" t="s">
        <v>831</v>
      </c>
      <c r="G404" s="7" t="s">
        <v>12</v>
      </c>
    </row>
    <row r="405" customHeight="1" spans="1:7">
      <c r="A405" s="7">
        <f t="shared" si="40"/>
        <v>403</v>
      </c>
      <c r="B405" s="7" t="s">
        <v>775</v>
      </c>
      <c r="C405" s="8" t="s">
        <v>832</v>
      </c>
      <c r="D405" s="7" t="s">
        <v>14</v>
      </c>
      <c r="E405" s="7" t="s">
        <v>11</v>
      </c>
      <c r="F405" s="8" t="s">
        <v>833</v>
      </c>
      <c r="G405" s="7" t="s">
        <v>12</v>
      </c>
    </row>
    <row r="406" customHeight="1" spans="1:7">
      <c r="A406" s="7">
        <f t="shared" si="40"/>
        <v>404</v>
      </c>
      <c r="B406" s="7" t="s">
        <v>775</v>
      </c>
      <c r="C406" s="8" t="s">
        <v>834</v>
      </c>
      <c r="D406" s="7" t="s">
        <v>14</v>
      </c>
      <c r="E406" s="7" t="s">
        <v>11</v>
      </c>
      <c r="F406" s="8" t="s">
        <v>835</v>
      </c>
      <c r="G406" s="7" t="s">
        <v>12</v>
      </c>
    </row>
    <row r="407" customHeight="1" spans="1:7">
      <c r="A407" s="7">
        <f t="shared" si="40"/>
        <v>405</v>
      </c>
      <c r="B407" s="7" t="s">
        <v>775</v>
      </c>
      <c r="C407" s="8" t="s">
        <v>836</v>
      </c>
      <c r="D407" s="7" t="s">
        <v>14</v>
      </c>
      <c r="E407" s="7" t="s">
        <v>11</v>
      </c>
      <c r="F407" s="8" t="s">
        <v>837</v>
      </c>
      <c r="G407" s="7" t="s">
        <v>12</v>
      </c>
    </row>
    <row r="408" customHeight="1" spans="1:7">
      <c r="A408" s="7">
        <f t="shared" si="40"/>
        <v>406</v>
      </c>
      <c r="B408" s="7" t="s">
        <v>775</v>
      </c>
      <c r="C408" s="8" t="s">
        <v>838</v>
      </c>
      <c r="D408" s="7" t="s">
        <v>14</v>
      </c>
      <c r="E408" s="7" t="s">
        <v>11</v>
      </c>
      <c r="F408" s="8" t="s">
        <v>839</v>
      </c>
      <c r="G408" s="7" t="s">
        <v>12</v>
      </c>
    </row>
    <row r="409" customHeight="1" spans="1:7">
      <c r="A409" s="7">
        <f t="shared" si="40"/>
        <v>407</v>
      </c>
      <c r="B409" s="7" t="s">
        <v>775</v>
      </c>
      <c r="C409" s="8" t="s">
        <v>840</v>
      </c>
      <c r="D409" s="7" t="s">
        <v>14</v>
      </c>
      <c r="E409" s="7" t="s">
        <v>11</v>
      </c>
      <c r="F409" s="8" t="s">
        <v>841</v>
      </c>
      <c r="G409" s="7" t="s">
        <v>12</v>
      </c>
    </row>
    <row r="410" customHeight="1" spans="1:7">
      <c r="A410" s="7">
        <f t="shared" si="40"/>
        <v>408</v>
      </c>
      <c r="B410" s="7" t="s">
        <v>775</v>
      </c>
      <c r="C410" s="8" t="s">
        <v>842</v>
      </c>
      <c r="D410" s="7" t="s">
        <v>17</v>
      </c>
      <c r="E410" s="7" t="s">
        <v>11</v>
      </c>
      <c r="F410" s="8" t="s">
        <v>843</v>
      </c>
      <c r="G410" s="7" t="s">
        <v>12</v>
      </c>
    </row>
    <row r="411" customHeight="1" spans="1:7">
      <c r="A411" s="7">
        <f t="shared" si="40"/>
        <v>409</v>
      </c>
      <c r="B411" s="7" t="s">
        <v>775</v>
      </c>
      <c r="C411" s="8" t="s">
        <v>844</v>
      </c>
      <c r="D411" s="7" t="s">
        <v>14</v>
      </c>
      <c r="E411" s="7" t="s">
        <v>11</v>
      </c>
      <c r="F411" s="8" t="s">
        <v>845</v>
      </c>
      <c r="G411" s="7" t="s">
        <v>12</v>
      </c>
    </row>
    <row r="412" customHeight="1" spans="1:7">
      <c r="A412" s="7">
        <f t="shared" si="40"/>
        <v>410</v>
      </c>
      <c r="B412" s="7" t="s">
        <v>775</v>
      </c>
      <c r="C412" s="8" t="s">
        <v>846</v>
      </c>
      <c r="D412" s="7" t="s">
        <v>35</v>
      </c>
      <c r="E412" s="7" t="s">
        <v>11</v>
      </c>
      <c r="F412" s="8" t="s">
        <v>847</v>
      </c>
      <c r="G412" s="7" t="s">
        <v>12</v>
      </c>
    </row>
    <row r="413" customHeight="1" spans="1:7">
      <c r="A413" s="7">
        <f t="shared" si="40"/>
        <v>411</v>
      </c>
      <c r="B413" s="7" t="s">
        <v>848</v>
      </c>
      <c r="C413" s="8" t="s">
        <v>849</v>
      </c>
      <c r="D413" s="7" t="s">
        <v>445</v>
      </c>
      <c r="E413" s="7" t="s">
        <v>11</v>
      </c>
      <c r="F413" s="8" t="s">
        <v>850</v>
      </c>
      <c r="G413" s="7" t="s">
        <v>12</v>
      </c>
    </row>
    <row r="414" customHeight="1" spans="1:7">
      <c r="A414" s="7">
        <f t="shared" ref="A414:A423" si="41">ROW()-2</f>
        <v>412</v>
      </c>
      <c r="B414" s="7" t="s">
        <v>848</v>
      </c>
      <c r="C414" s="8" t="s">
        <v>851</v>
      </c>
      <c r="D414" s="7" t="s">
        <v>445</v>
      </c>
      <c r="E414" s="7" t="s">
        <v>11</v>
      </c>
      <c r="F414" s="8" t="s">
        <v>852</v>
      </c>
      <c r="G414" s="7" t="s">
        <v>12</v>
      </c>
    </row>
    <row r="415" customHeight="1" spans="1:7">
      <c r="A415" s="7">
        <f t="shared" si="41"/>
        <v>413</v>
      </c>
      <c r="B415" s="7" t="s">
        <v>848</v>
      </c>
      <c r="C415" s="8" t="s">
        <v>853</v>
      </c>
      <c r="D415" s="7" t="s">
        <v>14</v>
      </c>
      <c r="E415" s="7" t="s">
        <v>11</v>
      </c>
      <c r="F415" s="8" t="s">
        <v>854</v>
      </c>
      <c r="G415" s="7" t="s">
        <v>12</v>
      </c>
    </row>
    <row r="416" customHeight="1" spans="1:7">
      <c r="A416" s="7">
        <f t="shared" si="41"/>
        <v>414</v>
      </c>
      <c r="B416" s="7" t="s">
        <v>848</v>
      </c>
      <c r="C416" s="8" t="s">
        <v>855</v>
      </c>
      <c r="D416" s="7" t="s">
        <v>14</v>
      </c>
      <c r="E416" s="7" t="s">
        <v>11</v>
      </c>
      <c r="F416" s="8" t="s">
        <v>856</v>
      </c>
      <c r="G416" s="7" t="s">
        <v>12</v>
      </c>
    </row>
    <row r="417" customHeight="1" spans="1:7">
      <c r="A417" s="7">
        <f t="shared" si="41"/>
        <v>415</v>
      </c>
      <c r="B417" s="7" t="s">
        <v>848</v>
      </c>
      <c r="C417" s="8" t="s">
        <v>857</v>
      </c>
      <c r="D417" s="7" t="s">
        <v>14</v>
      </c>
      <c r="E417" s="7" t="s">
        <v>11</v>
      </c>
      <c r="F417" s="8" t="s">
        <v>858</v>
      </c>
      <c r="G417" s="7" t="s">
        <v>12</v>
      </c>
    </row>
    <row r="418" customHeight="1" spans="1:7">
      <c r="A418" s="7">
        <f t="shared" si="41"/>
        <v>416</v>
      </c>
      <c r="B418" s="7" t="s">
        <v>848</v>
      </c>
      <c r="C418" s="8" t="s">
        <v>859</v>
      </c>
      <c r="D418" s="7" t="s">
        <v>30</v>
      </c>
      <c r="E418" s="7" t="s">
        <v>11</v>
      </c>
      <c r="F418" s="8" t="s">
        <v>860</v>
      </c>
      <c r="G418" s="7" t="s">
        <v>12</v>
      </c>
    </row>
    <row r="419" customHeight="1" spans="1:7">
      <c r="A419" s="7">
        <f t="shared" si="41"/>
        <v>417</v>
      </c>
      <c r="B419" s="7" t="s">
        <v>848</v>
      </c>
      <c r="C419" s="8" t="s">
        <v>861</v>
      </c>
      <c r="D419" s="7" t="s">
        <v>14</v>
      </c>
      <c r="E419" s="7" t="s">
        <v>11</v>
      </c>
      <c r="F419" s="8" t="s">
        <v>862</v>
      </c>
      <c r="G419" s="7" t="s">
        <v>12</v>
      </c>
    </row>
    <row r="420" customHeight="1" spans="1:7">
      <c r="A420" s="7">
        <f t="shared" si="41"/>
        <v>418</v>
      </c>
      <c r="B420" s="7" t="s">
        <v>848</v>
      </c>
      <c r="C420" s="8" t="s">
        <v>863</v>
      </c>
      <c r="D420" s="7" t="s">
        <v>14</v>
      </c>
      <c r="E420" s="7" t="s">
        <v>11</v>
      </c>
      <c r="F420" s="8" t="s">
        <v>864</v>
      </c>
      <c r="G420" s="7" t="s">
        <v>12</v>
      </c>
    </row>
    <row r="421" customHeight="1" spans="1:7">
      <c r="A421" s="7">
        <f t="shared" si="41"/>
        <v>419</v>
      </c>
      <c r="B421" s="7" t="s">
        <v>848</v>
      </c>
      <c r="C421" s="8" t="s">
        <v>865</v>
      </c>
      <c r="D421" s="7" t="s">
        <v>14</v>
      </c>
      <c r="E421" s="7" t="s">
        <v>11</v>
      </c>
      <c r="F421" s="8" t="s">
        <v>866</v>
      </c>
      <c r="G421" s="7" t="s">
        <v>12</v>
      </c>
    </row>
    <row r="422" customHeight="1" spans="1:7">
      <c r="A422" s="7">
        <f t="shared" si="41"/>
        <v>420</v>
      </c>
      <c r="B422" s="7" t="s">
        <v>848</v>
      </c>
      <c r="C422" s="8" t="s">
        <v>867</v>
      </c>
      <c r="D422" s="7" t="s">
        <v>21</v>
      </c>
      <c r="E422" s="7" t="s">
        <v>11</v>
      </c>
      <c r="F422" s="8" t="s">
        <v>868</v>
      </c>
      <c r="G422" s="7" t="s">
        <v>12</v>
      </c>
    </row>
    <row r="423" customHeight="1" spans="1:7">
      <c r="A423" s="7">
        <f t="shared" si="41"/>
        <v>421</v>
      </c>
      <c r="B423" s="7" t="s">
        <v>848</v>
      </c>
      <c r="C423" s="8" t="s">
        <v>869</v>
      </c>
      <c r="D423" s="7" t="s">
        <v>10</v>
      </c>
      <c r="E423" s="7" t="s">
        <v>11</v>
      </c>
      <c r="F423" s="8" t="s">
        <v>870</v>
      </c>
      <c r="G423" s="7" t="s">
        <v>12</v>
      </c>
    </row>
    <row r="424" customHeight="1" spans="1:7">
      <c r="A424" s="7">
        <f t="shared" ref="A424:A433" si="42">ROW()-2</f>
        <v>422</v>
      </c>
      <c r="B424" s="7" t="s">
        <v>848</v>
      </c>
      <c r="C424" s="8" t="s">
        <v>871</v>
      </c>
      <c r="D424" s="7" t="s">
        <v>30</v>
      </c>
      <c r="E424" s="7" t="s">
        <v>11</v>
      </c>
      <c r="F424" s="8" t="s">
        <v>872</v>
      </c>
      <c r="G424" s="7" t="s">
        <v>12</v>
      </c>
    </row>
    <row r="425" customHeight="1" spans="1:7">
      <c r="A425" s="7">
        <f t="shared" si="42"/>
        <v>423</v>
      </c>
      <c r="B425" s="7" t="s">
        <v>848</v>
      </c>
      <c r="C425" s="8" t="s">
        <v>873</v>
      </c>
      <c r="D425" s="7" t="s">
        <v>30</v>
      </c>
      <c r="E425" s="7" t="s">
        <v>11</v>
      </c>
      <c r="F425" s="8" t="s">
        <v>874</v>
      </c>
      <c r="G425" s="7" t="s">
        <v>12</v>
      </c>
    </row>
    <row r="426" customHeight="1" spans="1:7">
      <c r="A426" s="7">
        <f t="shared" si="42"/>
        <v>424</v>
      </c>
      <c r="B426" s="7" t="s">
        <v>848</v>
      </c>
      <c r="C426" s="8" t="s">
        <v>875</v>
      </c>
      <c r="D426" s="7" t="s">
        <v>72</v>
      </c>
      <c r="E426" s="7" t="s">
        <v>11</v>
      </c>
      <c r="F426" s="8" t="s">
        <v>876</v>
      </c>
      <c r="G426" s="7" t="s">
        <v>12</v>
      </c>
    </row>
    <row r="427" customHeight="1" spans="1:7">
      <c r="A427" s="7">
        <f t="shared" si="42"/>
        <v>425</v>
      </c>
      <c r="B427" s="7" t="s">
        <v>848</v>
      </c>
      <c r="C427" s="8" t="s">
        <v>877</v>
      </c>
      <c r="D427" s="7" t="s">
        <v>30</v>
      </c>
      <c r="E427" s="7" t="s">
        <v>11</v>
      </c>
      <c r="F427" s="8" t="s">
        <v>878</v>
      </c>
      <c r="G427" s="7" t="s">
        <v>12</v>
      </c>
    </row>
    <row r="428" customHeight="1" spans="1:7">
      <c r="A428" s="7">
        <f t="shared" si="42"/>
        <v>426</v>
      </c>
      <c r="B428" s="7" t="s">
        <v>848</v>
      </c>
      <c r="C428" s="8" t="s">
        <v>879</v>
      </c>
      <c r="D428" s="7" t="s">
        <v>72</v>
      </c>
      <c r="E428" s="7" t="s">
        <v>11</v>
      </c>
      <c r="F428" s="8" t="s">
        <v>880</v>
      </c>
      <c r="G428" s="7" t="s">
        <v>12</v>
      </c>
    </row>
    <row r="429" customHeight="1" spans="1:7">
      <c r="A429" s="7">
        <f t="shared" si="42"/>
        <v>427</v>
      </c>
      <c r="B429" s="7" t="s">
        <v>848</v>
      </c>
      <c r="C429" s="8" t="s">
        <v>881</v>
      </c>
      <c r="D429" s="7" t="s">
        <v>30</v>
      </c>
      <c r="E429" s="7" t="s">
        <v>11</v>
      </c>
      <c r="F429" s="8" t="s">
        <v>882</v>
      </c>
      <c r="G429" s="7" t="s">
        <v>12</v>
      </c>
    </row>
    <row r="430" customHeight="1" spans="1:7">
      <c r="A430" s="7">
        <f t="shared" si="42"/>
        <v>428</v>
      </c>
      <c r="B430" s="7" t="s">
        <v>848</v>
      </c>
      <c r="C430" s="8" t="s">
        <v>883</v>
      </c>
      <c r="D430" s="7" t="s">
        <v>14</v>
      </c>
      <c r="E430" s="7" t="s">
        <v>11</v>
      </c>
      <c r="F430" s="8" t="s">
        <v>884</v>
      </c>
      <c r="G430" s="7" t="s">
        <v>12</v>
      </c>
    </row>
    <row r="431" customHeight="1" spans="1:7">
      <c r="A431" s="7">
        <f t="shared" si="42"/>
        <v>429</v>
      </c>
      <c r="B431" s="7" t="s">
        <v>848</v>
      </c>
      <c r="C431" s="8" t="s">
        <v>885</v>
      </c>
      <c r="D431" s="7" t="s">
        <v>30</v>
      </c>
      <c r="E431" s="7" t="s">
        <v>11</v>
      </c>
      <c r="F431" s="8" t="s">
        <v>886</v>
      </c>
      <c r="G431" s="7" t="s">
        <v>12</v>
      </c>
    </row>
    <row r="432" customHeight="1" spans="1:7">
      <c r="A432" s="7">
        <f t="shared" si="42"/>
        <v>430</v>
      </c>
      <c r="B432" s="7" t="s">
        <v>848</v>
      </c>
      <c r="C432" s="8" t="s">
        <v>887</v>
      </c>
      <c r="D432" s="7" t="s">
        <v>72</v>
      </c>
      <c r="E432" s="7" t="s">
        <v>11</v>
      </c>
      <c r="F432" s="8" t="s">
        <v>888</v>
      </c>
      <c r="G432" s="7" t="s">
        <v>12</v>
      </c>
    </row>
    <row r="433" customHeight="1" spans="1:7">
      <c r="A433" s="7">
        <f t="shared" si="42"/>
        <v>431</v>
      </c>
      <c r="B433" s="7" t="s">
        <v>848</v>
      </c>
      <c r="C433" s="8" t="s">
        <v>889</v>
      </c>
      <c r="D433" s="7" t="s">
        <v>35</v>
      </c>
      <c r="E433" s="7" t="s">
        <v>11</v>
      </c>
      <c r="F433" s="8" t="s">
        <v>890</v>
      </c>
      <c r="G433" s="7" t="s">
        <v>12</v>
      </c>
    </row>
    <row r="434" customHeight="1" spans="1:7">
      <c r="A434" s="7">
        <f t="shared" ref="A434:A443" si="43">ROW()-2</f>
        <v>432</v>
      </c>
      <c r="B434" s="7" t="s">
        <v>848</v>
      </c>
      <c r="C434" s="8" t="s">
        <v>891</v>
      </c>
      <c r="D434" s="7" t="s">
        <v>35</v>
      </c>
      <c r="E434" s="7" t="s">
        <v>11</v>
      </c>
      <c r="F434" s="8" t="s">
        <v>892</v>
      </c>
      <c r="G434" s="7" t="s">
        <v>12</v>
      </c>
    </row>
    <row r="435" customHeight="1" spans="1:7">
      <c r="A435" s="7">
        <f t="shared" si="43"/>
        <v>433</v>
      </c>
      <c r="B435" s="7" t="s">
        <v>848</v>
      </c>
      <c r="C435" s="8" t="s">
        <v>893</v>
      </c>
      <c r="D435" s="7" t="s">
        <v>35</v>
      </c>
      <c r="E435" s="7" t="s">
        <v>11</v>
      </c>
      <c r="F435" s="8" t="s">
        <v>894</v>
      </c>
      <c r="G435" s="7" t="s">
        <v>12</v>
      </c>
    </row>
    <row r="436" customHeight="1" spans="1:7">
      <c r="A436" s="7">
        <f t="shared" si="43"/>
        <v>434</v>
      </c>
      <c r="B436" s="7" t="s">
        <v>848</v>
      </c>
      <c r="C436" s="8" t="s">
        <v>895</v>
      </c>
      <c r="D436" s="7" t="s">
        <v>35</v>
      </c>
      <c r="E436" s="7" t="s">
        <v>11</v>
      </c>
      <c r="F436" s="8" t="s">
        <v>896</v>
      </c>
      <c r="G436" s="7" t="s">
        <v>12</v>
      </c>
    </row>
    <row r="437" customHeight="1" spans="1:7">
      <c r="A437" s="7">
        <f t="shared" si="43"/>
        <v>435</v>
      </c>
      <c r="B437" s="7" t="s">
        <v>848</v>
      </c>
      <c r="C437" s="8" t="s">
        <v>897</v>
      </c>
      <c r="D437" s="7" t="s">
        <v>35</v>
      </c>
      <c r="E437" s="7" t="s">
        <v>11</v>
      </c>
      <c r="F437" s="8" t="s">
        <v>898</v>
      </c>
      <c r="G437" s="7" t="s">
        <v>12</v>
      </c>
    </row>
    <row r="438" customHeight="1" spans="1:7">
      <c r="A438" s="7">
        <f t="shared" si="43"/>
        <v>436</v>
      </c>
      <c r="B438" s="7" t="s">
        <v>848</v>
      </c>
      <c r="C438" s="8" t="s">
        <v>899</v>
      </c>
      <c r="D438" s="7" t="s">
        <v>35</v>
      </c>
      <c r="E438" s="7" t="s">
        <v>11</v>
      </c>
      <c r="F438" s="8" t="s">
        <v>900</v>
      </c>
      <c r="G438" s="7" t="s">
        <v>12</v>
      </c>
    </row>
    <row r="439" customHeight="1" spans="1:7">
      <c r="A439" s="7">
        <f t="shared" si="43"/>
        <v>437</v>
      </c>
      <c r="B439" s="7" t="s">
        <v>848</v>
      </c>
      <c r="C439" s="8" t="s">
        <v>901</v>
      </c>
      <c r="D439" s="7" t="s">
        <v>35</v>
      </c>
      <c r="E439" s="7" t="s">
        <v>11</v>
      </c>
      <c r="F439" s="8" t="s">
        <v>902</v>
      </c>
      <c r="G439" s="7" t="s">
        <v>12</v>
      </c>
    </row>
    <row r="440" customHeight="1" spans="1:7">
      <c r="A440" s="7">
        <f t="shared" si="43"/>
        <v>438</v>
      </c>
      <c r="B440" s="7" t="s">
        <v>848</v>
      </c>
      <c r="C440" s="8" t="s">
        <v>903</v>
      </c>
      <c r="D440" s="7" t="s">
        <v>35</v>
      </c>
      <c r="E440" s="7" t="s">
        <v>11</v>
      </c>
      <c r="F440" s="8" t="s">
        <v>904</v>
      </c>
      <c r="G440" s="7" t="s">
        <v>12</v>
      </c>
    </row>
    <row r="441" customHeight="1" spans="1:7">
      <c r="A441" s="7">
        <f t="shared" si="43"/>
        <v>439</v>
      </c>
      <c r="B441" s="7" t="s">
        <v>848</v>
      </c>
      <c r="C441" s="8" t="s">
        <v>905</v>
      </c>
      <c r="D441" s="7" t="s">
        <v>35</v>
      </c>
      <c r="E441" s="7" t="s">
        <v>11</v>
      </c>
      <c r="F441" s="8" t="s">
        <v>906</v>
      </c>
      <c r="G441" s="7" t="s">
        <v>12</v>
      </c>
    </row>
    <row r="442" customHeight="1" spans="1:7">
      <c r="A442" s="7">
        <f t="shared" si="43"/>
        <v>440</v>
      </c>
      <c r="B442" s="7" t="s">
        <v>848</v>
      </c>
      <c r="C442" s="8" t="s">
        <v>907</v>
      </c>
      <c r="D442" s="7" t="s">
        <v>35</v>
      </c>
      <c r="E442" s="7" t="s">
        <v>11</v>
      </c>
      <c r="F442" s="8" t="s">
        <v>908</v>
      </c>
      <c r="G442" s="7" t="s">
        <v>12</v>
      </c>
    </row>
    <row r="443" customHeight="1" spans="1:7">
      <c r="A443" s="7">
        <f t="shared" si="43"/>
        <v>441</v>
      </c>
      <c r="B443" s="7" t="s">
        <v>848</v>
      </c>
      <c r="C443" s="8" t="s">
        <v>909</v>
      </c>
      <c r="D443" s="7" t="s">
        <v>35</v>
      </c>
      <c r="E443" s="7" t="s">
        <v>11</v>
      </c>
      <c r="F443" s="8" t="s">
        <v>910</v>
      </c>
      <c r="G443" s="7" t="s">
        <v>12</v>
      </c>
    </row>
    <row r="444" customHeight="1" spans="1:7">
      <c r="A444" s="7">
        <f t="shared" ref="A444:A453" si="44">ROW()-2</f>
        <v>442</v>
      </c>
      <c r="B444" s="7" t="s">
        <v>848</v>
      </c>
      <c r="C444" s="8" t="s">
        <v>911</v>
      </c>
      <c r="D444" s="7" t="s">
        <v>35</v>
      </c>
      <c r="E444" s="7" t="s">
        <v>11</v>
      </c>
      <c r="F444" s="8" t="s">
        <v>912</v>
      </c>
      <c r="G444" s="7" t="s">
        <v>12</v>
      </c>
    </row>
    <row r="445" customHeight="1" spans="1:7">
      <c r="A445" s="7">
        <f t="shared" si="44"/>
        <v>443</v>
      </c>
      <c r="B445" s="7" t="s">
        <v>848</v>
      </c>
      <c r="C445" s="8" t="s">
        <v>913</v>
      </c>
      <c r="D445" s="7" t="s">
        <v>35</v>
      </c>
      <c r="E445" s="7" t="s">
        <v>11</v>
      </c>
      <c r="F445" s="8" t="s">
        <v>914</v>
      </c>
      <c r="G445" s="7" t="s">
        <v>12</v>
      </c>
    </row>
    <row r="446" customHeight="1" spans="1:7">
      <c r="A446" s="7">
        <f t="shared" si="44"/>
        <v>444</v>
      </c>
      <c r="B446" s="7" t="s">
        <v>848</v>
      </c>
      <c r="C446" s="8" t="s">
        <v>915</v>
      </c>
      <c r="D446" s="7" t="s">
        <v>35</v>
      </c>
      <c r="E446" s="7" t="s">
        <v>11</v>
      </c>
      <c r="F446" s="8" t="s">
        <v>916</v>
      </c>
      <c r="G446" s="7" t="s">
        <v>12</v>
      </c>
    </row>
    <row r="447" customHeight="1" spans="1:7">
      <c r="A447" s="7">
        <f t="shared" si="44"/>
        <v>445</v>
      </c>
      <c r="B447" s="7" t="s">
        <v>848</v>
      </c>
      <c r="C447" s="8" t="s">
        <v>917</v>
      </c>
      <c r="D447" s="7" t="s">
        <v>35</v>
      </c>
      <c r="E447" s="7" t="s">
        <v>11</v>
      </c>
      <c r="F447" s="8" t="s">
        <v>918</v>
      </c>
      <c r="G447" s="7" t="s">
        <v>12</v>
      </c>
    </row>
    <row r="448" customHeight="1" spans="1:7">
      <c r="A448" s="7">
        <f t="shared" si="44"/>
        <v>446</v>
      </c>
      <c r="B448" s="7" t="s">
        <v>848</v>
      </c>
      <c r="C448" s="8" t="s">
        <v>919</v>
      </c>
      <c r="D448" s="7" t="s">
        <v>35</v>
      </c>
      <c r="E448" s="7" t="s">
        <v>11</v>
      </c>
      <c r="F448" s="8" t="s">
        <v>920</v>
      </c>
      <c r="G448" s="7" t="s">
        <v>12</v>
      </c>
    </row>
    <row r="449" customHeight="1" spans="1:7">
      <c r="A449" s="7">
        <f t="shared" si="44"/>
        <v>447</v>
      </c>
      <c r="B449" s="7" t="s">
        <v>848</v>
      </c>
      <c r="C449" s="8" t="s">
        <v>921</v>
      </c>
      <c r="D449" s="7" t="s">
        <v>35</v>
      </c>
      <c r="E449" s="7" t="s">
        <v>11</v>
      </c>
      <c r="F449" s="8" t="s">
        <v>922</v>
      </c>
      <c r="G449" s="7" t="s">
        <v>12</v>
      </c>
    </row>
    <row r="450" customHeight="1" spans="1:7">
      <c r="A450" s="7">
        <f t="shared" si="44"/>
        <v>448</v>
      </c>
      <c r="B450" s="7" t="s">
        <v>848</v>
      </c>
      <c r="C450" s="8" t="s">
        <v>923</v>
      </c>
      <c r="D450" s="7" t="s">
        <v>21</v>
      </c>
      <c r="E450" s="7" t="s">
        <v>11</v>
      </c>
      <c r="F450" s="8" t="s">
        <v>924</v>
      </c>
      <c r="G450" s="7" t="s">
        <v>12</v>
      </c>
    </row>
    <row r="451" customHeight="1" spans="1:7">
      <c r="A451" s="7">
        <f t="shared" si="44"/>
        <v>449</v>
      </c>
      <c r="B451" s="7" t="s">
        <v>848</v>
      </c>
      <c r="C451" s="8" t="s">
        <v>925</v>
      </c>
      <c r="D451" s="7" t="s">
        <v>35</v>
      </c>
      <c r="E451" s="7" t="s">
        <v>11</v>
      </c>
      <c r="F451" s="8" t="s">
        <v>926</v>
      </c>
      <c r="G451" s="7" t="s">
        <v>12</v>
      </c>
    </row>
    <row r="452" customHeight="1" spans="1:7">
      <c r="A452" s="7">
        <f t="shared" si="44"/>
        <v>450</v>
      </c>
      <c r="B452" s="7" t="s">
        <v>848</v>
      </c>
      <c r="C452" s="8" t="s">
        <v>927</v>
      </c>
      <c r="D452" s="7" t="s">
        <v>14</v>
      </c>
      <c r="E452" s="7" t="s">
        <v>11</v>
      </c>
      <c r="F452" s="8" t="s">
        <v>928</v>
      </c>
      <c r="G452" s="7" t="s">
        <v>12</v>
      </c>
    </row>
    <row r="453" customHeight="1" spans="1:7">
      <c r="A453" s="7">
        <f t="shared" si="44"/>
        <v>451</v>
      </c>
      <c r="B453" s="7" t="s">
        <v>929</v>
      </c>
      <c r="C453" s="8" t="s">
        <v>930</v>
      </c>
      <c r="D453" s="7" t="s">
        <v>17</v>
      </c>
      <c r="E453" s="7" t="s">
        <v>11</v>
      </c>
      <c r="F453" s="8" t="s">
        <v>931</v>
      </c>
      <c r="G453" s="7" t="s">
        <v>12</v>
      </c>
    </row>
    <row r="454" customHeight="1" spans="1:7">
      <c r="A454" s="7">
        <f t="shared" ref="A454:A463" si="45">ROW()-2</f>
        <v>452</v>
      </c>
      <c r="B454" s="7" t="s">
        <v>929</v>
      </c>
      <c r="C454" s="8" t="s">
        <v>932</v>
      </c>
      <c r="D454" s="7" t="s">
        <v>17</v>
      </c>
      <c r="E454" s="7" t="s">
        <v>11</v>
      </c>
      <c r="F454" s="8" t="s">
        <v>933</v>
      </c>
      <c r="G454" s="7" t="s">
        <v>12</v>
      </c>
    </row>
    <row r="455" customHeight="1" spans="1:7">
      <c r="A455" s="7">
        <f t="shared" si="45"/>
        <v>453</v>
      </c>
      <c r="B455" s="7" t="s">
        <v>929</v>
      </c>
      <c r="C455" s="8" t="s">
        <v>934</v>
      </c>
      <c r="D455" s="7" t="s">
        <v>14</v>
      </c>
      <c r="E455" s="7" t="s">
        <v>11</v>
      </c>
      <c r="F455" s="8" t="s">
        <v>935</v>
      </c>
      <c r="G455" s="7" t="s">
        <v>12</v>
      </c>
    </row>
    <row r="456" customHeight="1" spans="1:7">
      <c r="A456" s="7">
        <f t="shared" si="45"/>
        <v>454</v>
      </c>
      <c r="B456" s="7" t="s">
        <v>929</v>
      </c>
      <c r="C456" s="8" t="s">
        <v>936</v>
      </c>
      <c r="D456" s="7" t="s">
        <v>14</v>
      </c>
      <c r="E456" s="7" t="s">
        <v>11</v>
      </c>
      <c r="F456" s="8" t="s">
        <v>937</v>
      </c>
      <c r="G456" s="7" t="s">
        <v>12</v>
      </c>
    </row>
    <row r="457" customHeight="1" spans="1:7">
      <c r="A457" s="7">
        <f t="shared" si="45"/>
        <v>455</v>
      </c>
      <c r="B457" s="7" t="s">
        <v>929</v>
      </c>
      <c r="C457" s="8" t="s">
        <v>938</v>
      </c>
      <c r="D457" s="7" t="s">
        <v>21</v>
      </c>
      <c r="E457" s="7" t="s">
        <v>11</v>
      </c>
      <c r="F457" s="8" t="s">
        <v>939</v>
      </c>
      <c r="G457" s="7" t="s">
        <v>12</v>
      </c>
    </row>
    <row r="458" customHeight="1" spans="1:7">
      <c r="A458" s="7">
        <f t="shared" si="45"/>
        <v>456</v>
      </c>
      <c r="B458" s="7" t="s">
        <v>929</v>
      </c>
      <c r="C458" s="8" t="s">
        <v>940</v>
      </c>
      <c r="D458" s="7" t="s">
        <v>14</v>
      </c>
      <c r="E458" s="7" t="s">
        <v>11</v>
      </c>
      <c r="F458" s="8" t="s">
        <v>941</v>
      </c>
      <c r="G458" s="7" t="s">
        <v>12</v>
      </c>
    </row>
    <row r="459" customHeight="1" spans="1:7">
      <c r="A459" s="7">
        <f t="shared" si="45"/>
        <v>457</v>
      </c>
      <c r="B459" s="7" t="s">
        <v>929</v>
      </c>
      <c r="C459" s="8" t="s">
        <v>942</v>
      </c>
      <c r="D459" s="7" t="s">
        <v>14</v>
      </c>
      <c r="E459" s="7" t="s">
        <v>11</v>
      </c>
      <c r="F459" s="8" t="s">
        <v>943</v>
      </c>
      <c r="G459" s="7" t="s">
        <v>12</v>
      </c>
    </row>
    <row r="460" customHeight="1" spans="1:7">
      <c r="A460" s="7">
        <f t="shared" si="45"/>
        <v>458</v>
      </c>
      <c r="B460" s="7" t="s">
        <v>929</v>
      </c>
      <c r="C460" s="8" t="s">
        <v>944</v>
      </c>
      <c r="D460" s="7" t="s">
        <v>14</v>
      </c>
      <c r="E460" s="7" t="s">
        <v>11</v>
      </c>
      <c r="F460" s="8" t="s">
        <v>945</v>
      </c>
      <c r="G460" s="7" t="s">
        <v>12</v>
      </c>
    </row>
    <row r="461" customHeight="1" spans="1:7">
      <c r="A461" s="7">
        <f t="shared" si="45"/>
        <v>459</v>
      </c>
      <c r="B461" s="7" t="s">
        <v>929</v>
      </c>
      <c r="C461" s="8" t="s">
        <v>946</v>
      </c>
      <c r="D461" s="7" t="s">
        <v>14</v>
      </c>
      <c r="E461" s="7" t="s">
        <v>11</v>
      </c>
      <c r="F461" s="8" t="s">
        <v>947</v>
      </c>
      <c r="G461" s="7" t="s">
        <v>12</v>
      </c>
    </row>
    <row r="462" customHeight="1" spans="1:7">
      <c r="A462" s="7">
        <f t="shared" si="45"/>
        <v>460</v>
      </c>
      <c r="B462" s="7" t="s">
        <v>929</v>
      </c>
      <c r="C462" s="8" t="s">
        <v>948</v>
      </c>
      <c r="D462" s="7" t="s">
        <v>14</v>
      </c>
      <c r="E462" s="7" t="s">
        <v>11</v>
      </c>
      <c r="F462" s="8" t="s">
        <v>949</v>
      </c>
      <c r="G462" s="7" t="s">
        <v>12</v>
      </c>
    </row>
    <row r="463" customHeight="1" spans="1:7">
      <c r="A463" s="7">
        <f t="shared" si="45"/>
        <v>461</v>
      </c>
      <c r="B463" s="7" t="s">
        <v>929</v>
      </c>
      <c r="C463" s="8" t="s">
        <v>950</v>
      </c>
      <c r="D463" s="7" t="s">
        <v>14</v>
      </c>
      <c r="E463" s="7" t="s">
        <v>11</v>
      </c>
      <c r="F463" s="8" t="s">
        <v>951</v>
      </c>
      <c r="G463" s="7" t="s">
        <v>12</v>
      </c>
    </row>
    <row r="464" customHeight="1" spans="1:7">
      <c r="A464" s="7">
        <f t="shared" ref="A464:A473" si="46">ROW()-2</f>
        <v>462</v>
      </c>
      <c r="B464" s="7" t="s">
        <v>929</v>
      </c>
      <c r="C464" s="8" t="s">
        <v>952</v>
      </c>
      <c r="D464" s="7" t="s">
        <v>17</v>
      </c>
      <c r="E464" s="7" t="s">
        <v>11</v>
      </c>
      <c r="F464" s="8" t="s">
        <v>953</v>
      </c>
      <c r="G464" s="7" t="s">
        <v>12</v>
      </c>
    </row>
    <row r="465" customHeight="1" spans="1:7">
      <c r="A465" s="7">
        <f t="shared" si="46"/>
        <v>463</v>
      </c>
      <c r="B465" s="7" t="s">
        <v>929</v>
      </c>
      <c r="C465" s="8" t="s">
        <v>954</v>
      </c>
      <c r="D465" s="7" t="s">
        <v>14</v>
      </c>
      <c r="E465" s="7" t="s">
        <v>11</v>
      </c>
      <c r="F465" s="8" t="s">
        <v>955</v>
      </c>
      <c r="G465" s="7" t="s">
        <v>12</v>
      </c>
    </row>
    <row r="466" customHeight="1" spans="1:7">
      <c r="A466" s="7">
        <f t="shared" si="46"/>
        <v>464</v>
      </c>
      <c r="B466" s="7" t="s">
        <v>929</v>
      </c>
      <c r="C466" s="8" t="s">
        <v>956</v>
      </c>
      <c r="D466" s="7" t="s">
        <v>21</v>
      </c>
      <c r="E466" s="7" t="s">
        <v>11</v>
      </c>
      <c r="F466" s="8" t="s">
        <v>957</v>
      </c>
      <c r="G466" s="7" t="s">
        <v>12</v>
      </c>
    </row>
    <row r="467" customHeight="1" spans="1:7">
      <c r="A467" s="7">
        <f t="shared" si="46"/>
        <v>465</v>
      </c>
      <c r="B467" s="7" t="s">
        <v>929</v>
      </c>
      <c r="C467" s="8" t="s">
        <v>958</v>
      </c>
      <c r="D467" s="7" t="s">
        <v>14</v>
      </c>
      <c r="E467" s="7" t="s">
        <v>11</v>
      </c>
      <c r="F467" s="8" t="s">
        <v>959</v>
      </c>
      <c r="G467" s="7" t="s">
        <v>12</v>
      </c>
    </row>
    <row r="468" customHeight="1" spans="1:7">
      <c r="A468" s="7">
        <f t="shared" si="46"/>
        <v>466</v>
      </c>
      <c r="B468" s="7" t="s">
        <v>929</v>
      </c>
      <c r="C468" s="8" t="s">
        <v>960</v>
      </c>
      <c r="D468" s="7" t="s">
        <v>14</v>
      </c>
      <c r="E468" s="7" t="s">
        <v>11</v>
      </c>
      <c r="F468" s="8" t="s">
        <v>961</v>
      </c>
      <c r="G468" s="7" t="s">
        <v>12</v>
      </c>
    </row>
    <row r="469" customHeight="1" spans="1:7">
      <c r="A469" s="7">
        <f t="shared" si="46"/>
        <v>467</v>
      </c>
      <c r="B469" s="7" t="s">
        <v>929</v>
      </c>
      <c r="C469" s="8" t="s">
        <v>962</v>
      </c>
      <c r="D469" s="7" t="s">
        <v>14</v>
      </c>
      <c r="E469" s="7" t="s">
        <v>11</v>
      </c>
      <c r="F469" s="8" t="s">
        <v>963</v>
      </c>
      <c r="G469" s="7" t="s">
        <v>12</v>
      </c>
    </row>
    <row r="470" customHeight="1" spans="1:7">
      <c r="A470" s="7">
        <f t="shared" si="46"/>
        <v>468</v>
      </c>
      <c r="B470" s="7" t="s">
        <v>929</v>
      </c>
      <c r="C470" s="8" t="s">
        <v>964</v>
      </c>
      <c r="D470" s="7" t="s">
        <v>14</v>
      </c>
      <c r="E470" s="7" t="s">
        <v>11</v>
      </c>
      <c r="F470" s="8" t="s">
        <v>965</v>
      </c>
      <c r="G470" s="7" t="s">
        <v>12</v>
      </c>
    </row>
    <row r="471" customHeight="1" spans="1:7">
      <c r="A471" s="7">
        <f t="shared" si="46"/>
        <v>469</v>
      </c>
      <c r="B471" s="7" t="s">
        <v>929</v>
      </c>
      <c r="C471" s="8" t="s">
        <v>966</v>
      </c>
      <c r="D471" s="7" t="s">
        <v>14</v>
      </c>
      <c r="E471" s="7" t="s">
        <v>11</v>
      </c>
      <c r="F471" s="8" t="s">
        <v>967</v>
      </c>
      <c r="G471" s="7" t="s">
        <v>12</v>
      </c>
    </row>
    <row r="472" customHeight="1" spans="1:7">
      <c r="A472" s="7">
        <f t="shared" si="46"/>
        <v>470</v>
      </c>
      <c r="B472" s="7" t="s">
        <v>929</v>
      </c>
      <c r="C472" s="8" t="s">
        <v>968</v>
      </c>
      <c r="D472" s="7" t="s">
        <v>14</v>
      </c>
      <c r="E472" s="7" t="s">
        <v>11</v>
      </c>
      <c r="F472" s="8" t="s">
        <v>969</v>
      </c>
      <c r="G472" s="7" t="s">
        <v>12</v>
      </c>
    </row>
    <row r="473" customHeight="1" spans="1:7">
      <c r="A473" s="7">
        <f t="shared" si="46"/>
        <v>471</v>
      </c>
      <c r="B473" s="7" t="s">
        <v>929</v>
      </c>
      <c r="C473" s="8" t="s">
        <v>970</v>
      </c>
      <c r="D473" s="7" t="s">
        <v>14</v>
      </c>
      <c r="E473" s="7" t="s">
        <v>11</v>
      </c>
      <c r="F473" s="8" t="s">
        <v>971</v>
      </c>
      <c r="G473" s="7" t="s">
        <v>12</v>
      </c>
    </row>
    <row r="474" customHeight="1" spans="1:7">
      <c r="A474" s="7">
        <f t="shared" ref="A474:A483" si="47">ROW()-2</f>
        <v>472</v>
      </c>
      <c r="B474" s="7" t="s">
        <v>929</v>
      </c>
      <c r="C474" s="8" t="s">
        <v>972</v>
      </c>
      <c r="D474" s="7" t="s">
        <v>14</v>
      </c>
      <c r="E474" s="7" t="s">
        <v>11</v>
      </c>
      <c r="F474" s="8" t="s">
        <v>973</v>
      </c>
      <c r="G474" s="7" t="s">
        <v>12</v>
      </c>
    </row>
    <row r="475" customHeight="1" spans="1:7">
      <c r="A475" s="7">
        <f t="shared" si="47"/>
        <v>473</v>
      </c>
      <c r="B475" s="7" t="s">
        <v>929</v>
      </c>
      <c r="C475" s="8" t="s">
        <v>974</v>
      </c>
      <c r="D475" s="7" t="s">
        <v>21</v>
      </c>
      <c r="E475" s="7" t="s">
        <v>11</v>
      </c>
      <c r="F475" s="8" t="s">
        <v>975</v>
      </c>
      <c r="G475" s="7" t="s">
        <v>12</v>
      </c>
    </row>
    <row r="476" customHeight="1" spans="1:7">
      <c r="A476" s="7">
        <f t="shared" si="47"/>
        <v>474</v>
      </c>
      <c r="B476" s="7" t="s">
        <v>929</v>
      </c>
      <c r="C476" s="8" t="s">
        <v>976</v>
      </c>
      <c r="D476" s="7" t="s">
        <v>21</v>
      </c>
      <c r="E476" s="7" t="s">
        <v>11</v>
      </c>
      <c r="F476" s="8" t="s">
        <v>977</v>
      </c>
      <c r="G476" s="7" t="s">
        <v>12</v>
      </c>
    </row>
    <row r="477" customHeight="1" spans="1:7">
      <c r="A477" s="7">
        <f t="shared" si="47"/>
        <v>475</v>
      </c>
      <c r="B477" s="7" t="s">
        <v>929</v>
      </c>
      <c r="C477" s="8" t="s">
        <v>978</v>
      </c>
      <c r="D477" s="7" t="s">
        <v>21</v>
      </c>
      <c r="E477" s="7" t="s">
        <v>11</v>
      </c>
      <c r="F477" s="8" t="s">
        <v>979</v>
      </c>
      <c r="G477" s="7" t="s">
        <v>12</v>
      </c>
    </row>
    <row r="478" customHeight="1" spans="1:7">
      <c r="A478" s="7">
        <f t="shared" si="47"/>
        <v>476</v>
      </c>
      <c r="B478" s="7" t="s">
        <v>929</v>
      </c>
      <c r="C478" s="8" t="s">
        <v>980</v>
      </c>
      <c r="D478" s="7" t="s">
        <v>21</v>
      </c>
      <c r="E478" s="7" t="s">
        <v>11</v>
      </c>
      <c r="F478" s="8" t="s">
        <v>981</v>
      </c>
      <c r="G478" s="7" t="s">
        <v>12</v>
      </c>
    </row>
    <row r="479" customHeight="1" spans="1:7">
      <c r="A479" s="7">
        <f t="shared" si="47"/>
        <v>477</v>
      </c>
      <c r="B479" s="7" t="s">
        <v>929</v>
      </c>
      <c r="C479" s="8" t="s">
        <v>982</v>
      </c>
      <c r="D479" s="7" t="s">
        <v>14</v>
      </c>
      <c r="E479" s="7" t="s">
        <v>11</v>
      </c>
      <c r="F479" s="8" t="s">
        <v>983</v>
      </c>
      <c r="G479" s="7" t="s">
        <v>12</v>
      </c>
    </row>
    <row r="480" customHeight="1" spans="1:7">
      <c r="A480" s="7">
        <f t="shared" si="47"/>
        <v>478</v>
      </c>
      <c r="B480" s="7" t="s">
        <v>929</v>
      </c>
      <c r="C480" s="8" t="s">
        <v>984</v>
      </c>
      <c r="D480" s="7" t="s">
        <v>14</v>
      </c>
      <c r="E480" s="7" t="s">
        <v>11</v>
      </c>
      <c r="F480" s="8" t="s">
        <v>985</v>
      </c>
      <c r="G480" s="7" t="s">
        <v>12</v>
      </c>
    </row>
    <row r="481" customHeight="1" spans="1:7">
      <c r="A481" s="7">
        <f t="shared" si="47"/>
        <v>479</v>
      </c>
      <c r="B481" s="7" t="s">
        <v>986</v>
      </c>
      <c r="C481" s="8" t="s">
        <v>987</v>
      </c>
      <c r="D481" s="7" t="s">
        <v>17</v>
      </c>
      <c r="E481" s="7" t="s">
        <v>11</v>
      </c>
      <c r="F481" s="8" t="s">
        <v>988</v>
      </c>
      <c r="G481" s="7" t="s">
        <v>12</v>
      </c>
    </row>
    <row r="482" customHeight="1" spans="1:7">
      <c r="A482" s="7">
        <f t="shared" si="47"/>
        <v>480</v>
      </c>
      <c r="B482" s="7" t="s">
        <v>986</v>
      </c>
      <c r="C482" s="8" t="s">
        <v>989</v>
      </c>
      <c r="D482" s="7" t="s">
        <v>14</v>
      </c>
      <c r="E482" s="7" t="s">
        <v>11</v>
      </c>
      <c r="F482" s="8" t="s">
        <v>990</v>
      </c>
      <c r="G482" s="7" t="s">
        <v>12</v>
      </c>
    </row>
    <row r="483" customHeight="1" spans="1:7">
      <c r="A483" s="7">
        <f t="shared" si="47"/>
        <v>481</v>
      </c>
      <c r="B483" s="7" t="s">
        <v>986</v>
      </c>
      <c r="C483" s="8" t="s">
        <v>991</v>
      </c>
      <c r="D483" s="7" t="s">
        <v>14</v>
      </c>
      <c r="E483" s="7" t="s">
        <v>11</v>
      </c>
      <c r="F483" s="8" t="s">
        <v>992</v>
      </c>
      <c r="G483" s="7" t="s">
        <v>12</v>
      </c>
    </row>
    <row r="484" customHeight="1" spans="1:7">
      <c r="A484" s="7">
        <f t="shared" ref="A484:A493" si="48">ROW()-2</f>
        <v>482</v>
      </c>
      <c r="B484" s="7" t="s">
        <v>986</v>
      </c>
      <c r="C484" s="8" t="s">
        <v>993</v>
      </c>
      <c r="D484" s="7" t="s">
        <v>14</v>
      </c>
      <c r="E484" s="7" t="s">
        <v>11</v>
      </c>
      <c r="F484" s="8" t="s">
        <v>994</v>
      </c>
      <c r="G484" s="7" t="s">
        <v>12</v>
      </c>
    </row>
    <row r="485" customHeight="1" spans="1:7">
      <c r="A485" s="7">
        <f t="shared" si="48"/>
        <v>483</v>
      </c>
      <c r="B485" s="7" t="s">
        <v>986</v>
      </c>
      <c r="C485" s="8" t="s">
        <v>995</v>
      </c>
      <c r="D485" s="7" t="s">
        <v>14</v>
      </c>
      <c r="E485" s="7" t="s">
        <v>11</v>
      </c>
      <c r="F485" s="8" t="s">
        <v>996</v>
      </c>
      <c r="G485" s="7" t="s">
        <v>12</v>
      </c>
    </row>
    <row r="486" customHeight="1" spans="1:7">
      <c r="A486" s="7">
        <f t="shared" si="48"/>
        <v>484</v>
      </c>
      <c r="B486" s="7" t="s">
        <v>986</v>
      </c>
      <c r="C486" s="8" t="s">
        <v>997</v>
      </c>
      <c r="D486" s="7" t="s">
        <v>14</v>
      </c>
      <c r="E486" s="7" t="s">
        <v>11</v>
      </c>
      <c r="F486" s="8" t="s">
        <v>998</v>
      </c>
      <c r="G486" s="7" t="s">
        <v>12</v>
      </c>
    </row>
    <row r="487" customHeight="1" spans="1:7">
      <c r="A487" s="7">
        <f t="shared" si="48"/>
        <v>485</v>
      </c>
      <c r="B487" s="7" t="s">
        <v>986</v>
      </c>
      <c r="C487" s="8" t="s">
        <v>999</v>
      </c>
      <c r="D487" s="7" t="s">
        <v>14</v>
      </c>
      <c r="E487" s="7" t="s">
        <v>11</v>
      </c>
      <c r="F487" s="8" t="s">
        <v>1000</v>
      </c>
      <c r="G487" s="7" t="s">
        <v>12</v>
      </c>
    </row>
    <row r="488" customHeight="1" spans="1:7">
      <c r="A488" s="7">
        <f t="shared" si="48"/>
        <v>486</v>
      </c>
      <c r="B488" s="7" t="s">
        <v>986</v>
      </c>
      <c r="C488" s="8" t="s">
        <v>1001</v>
      </c>
      <c r="D488" s="7" t="s">
        <v>14</v>
      </c>
      <c r="E488" s="7" t="s">
        <v>11</v>
      </c>
      <c r="F488" s="8" t="s">
        <v>1002</v>
      </c>
      <c r="G488" s="7" t="s">
        <v>12</v>
      </c>
    </row>
    <row r="489" customHeight="1" spans="1:7">
      <c r="A489" s="7">
        <f t="shared" si="48"/>
        <v>487</v>
      </c>
      <c r="B489" s="7" t="s">
        <v>986</v>
      </c>
      <c r="C489" s="8" t="s">
        <v>1003</v>
      </c>
      <c r="D489" s="7" t="s">
        <v>14</v>
      </c>
      <c r="E489" s="7" t="s">
        <v>11</v>
      </c>
      <c r="F489" s="8" t="s">
        <v>1004</v>
      </c>
      <c r="G489" s="7" t="s">
        <v>12</v>
      </c>
    </row>
    <row r="490" customHeight="1" spans="1:7">
      <c r="A490" s="7">
        <f t="shared" si="48"/>
        <v>488</v>
      </c>
      <c r="B490" s="7" t="s">
        <v>986</v>
      </c>
      <c r="C490" s="8" t="s">
        <v>1005</v>
      </c>
      <c r="D490" s="7" t="s">
        <v>14</v>
      </c>
      <c r="E490" s="7" t="s">
        <v>11</v>
      </c>
      <c r="F490" s="8" t="s">
        <v>1006</v>
      </c>
      <c r="G490" s="7" t="s">
        <v>12</v>
      </c>
    </row>
    <row r="491" customHeight="1" spans="1:7">
      <c r="A491" s="7">
        <f t="shared" si="48"/>
        <v>489</v>
      </c>
      <c r="B491" s="7" t="s">
        <v>986</v>
      </c>
      <c r="C491" s="8" t="s">
        <v>1007</v>
      </c>
      <c r="D491" s="7" t="s">
        <v>14</v>
      </c>
      <c r="E491" s="7" t="s">
        <v>11</v>
      </c>
      <c r="F491" s="8" t="s">
        <v>1008</v>
      </c>
      <c r="G491" s="7" t="s">
        <v>12</v>
      </c>
    </row>
    <row r="492" customHeight="1" spans="1:7">
      <c r="A492" s="7">
        <f t="shared" si="48"/>
        <v>490</v>
      </c>
      <c r="B492" s="7" t="s">
        <v>986</v>
      </c>
      <c r="C492" s="8" t="s">
        <v>1009</v>
      </c>
      <c r="D492" s="7" t="s">
        <v>14</v>
      </c>
      <c r="E492" s="7" t="s">
        <v>11</v>
      </c>
      <c r="F492" s="8" t="s">
        <v>1008</v>
      </c>
      <c r="G492" s="7" t="s">
        <v>12</v>
      </c>
    </row>
    <row r="493" customHeight="1" spans="1:7">
      <c r="A493" s="7">
        <f t="shared" si="48"/>
        <v>491</v>
      </c>
      <c r="B493" s="7" t="s">
        <v>986</v>
      </c>
      <c r="C493" s="8" t="s">
        <v>1010</v>
      </c>
      <c r="D493" s="7" t="s">
        <v>14</v>
      </c>
      <c r="E493" s="7" t="s">
        <v>11</v>
      </c>
      <c r="F493" s="8" t="s">
        <v>1011</v>
      </c>
      <c r="G493" s="7" t="s">
        <v>12</v>
      </c>
    </row>
    <row r="494" customHeight="1" spans="1:7">
      <c r="A494" s="7">
        <f t="shared" ref="A494:A503" si="49">ROW()-2</f>
        <v>492</v>
      </c>
      <c r="B494" s="7" t="s">
        <v>986</v>
      </c>
      <c r="C494" s="8" t="s">
        <v>1012</v>
      </c>
      <c r="D494" s="7" t="s">
        <v>14</v>
      </c>
      <c r="E494" s="7" t="s">
        <v>11</v>
      </c>
      <c r="F494" s="8" t="s">
        <v>1013</v>
      </c>
      <c r="G494" s="7" t="s">
        <v>12</v>
      </c>
    </row>
    <row r="495" customHeight="1" spans="1:7">
      <c r="A495" s="7">
        <f t="shared" si="49"/>
        <v>493</v>
      </c>
      <c r="B495" s="7" t="s">
        <v>986</v>
      </c>
      <c r="C495" s="8" t="s">
        <v>1014</v>
      </c>
      <c r="D495" s="7" t="s">
        <v>14</v>
      </c>
      <c r="E495" s="7" t="s">
        <v>11</v>
      </c>
      <c r="F495" s="8" t="s">
        <v>1015</v>
      </c>
      <c r="G495" s="7" t="s">
        <v>12</v>
      </c>
    </row>
    <row r="496" customHeight="1" spans="1:7">
      <c r="A496" s="7">
        <f t="shared" si="49"/>
        <v>494</v>
      </c>
      <c r="B496" s="7" t="s">
        <v>986</v>
      </c>
      <c r="C496" s="8" t="s">
        <v>1016</v>
      </c>
      <c r="D496" s="7" t="s">
        <v>21</v>
      </c>
      <c r="E496" s="7" t="s">
        <v>11</v>
      </c>
      <c r="F496" s="8" t="s">
        <v>1017</v>
      </c>
      <c r="G496" s="7" t="s">
        <v>12</v>
      </c>
    </row>
    <row r="497" customHeight="1" spans="1:7">
      <c r="A497" s="7">
        <f t="shared" si="49"/>
        <v>495</v>
      </c>
      <c r="B497" s="7" t="s">
        <v>986</v>
      </c>
      <c r="C497" s="8" t="s">
        <v>1018</v>
      </c>
      <c r="D497" s="7" t="s">
        <v>14</v>
      </c>
      <c r="E497" s="7" t="s">
        <v>11</v>
      </c>
      <c r="F497" s="8" t="s">
        <v>1019</v>
      </c>
      <c r="G497" s="7" t="s">
        <v>12</v>
      </c>
    </row>
    <row r="498" customHeight="1" spans="1:7">
      <c r="A498" s="7">
        <f t="shared" si="49"/>
        <v>496</v>
      </c>
      <c r="B498" s="7" t="s">
        <v>986</v>
      </c>
      <c r="C498" s="8" t="s">
        <v>1020</v>
      </c>
      <c r="D498" s="7" t="s">
        <v>17</v>
      </c>
      <c r="E498" s="7" t="s">
        <v>11</v>
      </c>
      <c r="F498" s="8" t="s">
        <v>1021</v>
      </c>
      <c r="G498" s="7" t="s">
        <v>12</v>
      </c>
    </row>
    <row r="499" customHeight="1" spans="1:7">
      <c r="A499" s="7">
        <f t="shared" si="49"/>
        <v>497</v>
      </c>
      <c r="B499" s="7" t="s">
        <v>986</v>
      </c>
      <c r="C499" s="8" t="s">
        <v>1022</v>
      </c>
      <c r="D499" s="7" t="s">
        <v>14</v>
      </c>
      <c r="E499" s="7" t="s">
        <v>11</v>
      </c>
      <c r="F499" s="8" t="s">
        <v>1023</v>
      </c>
      <c r="G499" s="7" t="s">
        <v>12</v>
      </c>
    </row>
    <row r="500" customHeight="1" spans="1:7">
      <c r="A500" s="7">
        <f t="shared" si="49"/>
        <v>498</v>
      </c>
      <c r="B500" s="7" t="s">
        <v>986</v>
      </c>
      <c r="C500" s="8" t="s">
        <v>1024</v>
      </c>
      <c r="D500" s="7" t="s">
        <v>14</v>
      </c>
      <c r="E500" s="7" t="s">
        <v>11</v>
      </c>
      <c r="F500" s="8" t="s">
        <v>1025</v>
      </c>
      <c r="G500" s="7" t="s">
        <v>12</v>
      </c>
    </row>
    <row r="501" customHeight="1" spans="1:7">
      <c r="A501" s="7">
        <f t="shared" si="49"/>
        <v>499</v>
      </c>
      <c r="B501" s="7" t="s">
        <v>986</v>
      </c>
      <c r="C501" s="8" t="s">
        <v>1026</v>
      </c>
      <c r="D501" s="7" t="s">
        <v>21</v>
      </c>
      <c r="E501" s="7" t="s">
        <v>11</v>
      </c>
      <c r="F501" s="8" t="s">
        <v>1027</v>
      </c>
      <c r="G501" s="7" t="s">
        <v>12</v>
      </c>
    </row>
    <row r="502" customHeight="1" spans="1:7">
      <c r="A502" s="7">
        <f t="shared" si="49"/>
        <v>500</v>
      </c>
      <c r="B502" s="7" t="s">
        <v>1028</v>
      </c>
      <c r="C502" s="8" t="s">
        <v>1029</v>
      </c>
      <c r="D502" s="7" t="s">
        <v>17</v>
      </c>
      <c r="E502" s="7" t="s">
        <v>11</v>
      </c>
      <c r="F502" s="8" t="s">
        <v>1030</v>
      </c>
      <c r="G502" s="7" t="s">
        <v>12</v>
      </c>
    </row>
    <row r="503" customHeight="1" spans="1:7">
      <c r="A503" s="7">
        <f t="shared" si="49"/>
        <v>501</v>
      </c>
      <c r="B503" s="7" t="s">
        <v>1028</v>
      </c>
      <c r="C503" s="8" t="s">
        <v>1031</v>
      </c>
      <c r="D503" s="7" t="s">
        <v>17</v>
      </c>
      <c r="E503" s="7" t="s">
        <v>11</v>
      </c>
      <c r="F503" s="8" t="s">
        <v>1032</v>
      </c>
      <c r="G503" s="7" t="s">
        <v>12</v>
      </c>
    </row>
    <row r="504" customHeight="1" spans="1:7">
      <c r="A504" s="7">
        <f t="shared" ref="A504:A513" si="50">ROW()-2</f>
        <v>502</v>
      </c>
      <c r="B504" s="7" t="s">
        <v>1028</v>
      </c>
      <c r="C504" s="8" t="s">
        <v>1033</v>
      </c>
      <c r="D504" s="7" t="s">
        <v>30</v>
      </c>
      <c r="E504" s="7" t="s">
        <v>11</v>
      </c>
      <c r="F504" s="8" t="s">
        <v>1034</v>
      </c>
      <c r="G504" s="7" t="s">
        <v>12</v>
      </c>
    </row>
    <row r="505" customHeight="1" spans="1:7">
      <c r="A505" s="7">
        <f t="shared" si="50"/>
        <v>503</v>
      </c>
      <c r="B505" s="7" t="s">
        <v>1028</v>
      </c>
      <c r="C505" s="8" t="s">
        <v>1035</v>
      </c>
      <c r="D505" s="7" t="s">
        <v>30</v>
      </c>
      <c r="E505" s="7" t="s">
        <v>11</v>
      </c>
      <c r="F505" s="8" t="s">
        <v>1036</v>
      </c>
      <c r="G505" s="7" t="s">
        <v>12</v>
      </c>
    </row>
    <row r="506" customHeight="1" spans="1:7">
      <c r="A506" s="7">
        <f t="shared" si="50"/>
        <v>504</v>
      </c>
      <c r="B506" s="7" t="s">
        <v>1028</v>
      </c>
      <c r="C506" s="8" t="s">
        <v>1037</v>
      </c>
      <c r="D506" s="7" t="s">
        <v>30</v>
      </c>
      <c r="E506" s="7" t="s">
        <v>11</v>
      </c>
      <c r="F506" s="8" t="s">
        <v>1038</v>
      </c>
      <c r="G506" s="7" t="s">
        <v>12</v>
      </c>
    </row>
    <row r="507" customHeight="1" spans="1:7">
      <c r="A507" s="7">
        <f t="shared" si="50"/>
        <v>505</v>
      </c>
      <c r="B507" s="7" t="s">
        <v>1028</v>
      </c>
      <c r="C507" s="8" t="s">
        <v>1039</v>
      </c>
      <c r="D507" s="7" t="s">
        <v>30</v>
      </c>
      <c r="E507" s="7" t="s">
        <v>11</v>
      </c>
      <c r="F507" s="8" t="s">
        <v>1040</v>
      </c>
      <c r="G507" s="7" t="s">
        <v>12</v>
      </c>
    </row>
    <row r="508" customHeight="1" spans="1:7">
      <c r="A508" s="7">
        <f t="shared" si="50"/>
        <v>506</v>
      </c>
      <c r="B508" s="7" t="s">
        <v>1028</v>
      </c>
      <c r="C508" s="8" t="s">
        <v>1041</v>
      </c>
      <c r="D508" s="7" t="s">
        <v>30</v>
      </c>
      <c r="E508" s="7" t="s">
        <v>11</v>
      </c>
      <c r="F508" s="8" t="s">
        <v>1042</v>
      </c>
      <c r="G508" s="7" t="s">
        <v>12</v>
      </c>
    </row>
    <row r="509" customHeight="1" spans="1:7">
      <c r="A509" s="7">
        <f t="shared" si="50"/>
        <v>507</v>
      </c>
      <c r="B509" s="7" t="s">
        <v>1028</v>
      </c>
      <c r="C509" s="8" t="s">
        <v>1043</v>
      </c>
      <c r="D509" s="7" t="s">
        <v>30</v>
      </c>
      <c r="E509" s="7" t="s">
        <v>11</v>
      </c>
      <c r="F509" s="8" t="s">
        <v>1044</v>
      </c>
      <c r="G509" s="7" t="s">
        <v>12</v>
      </c>
    </row>
    <row r="510" customHeight="1" spans="1:7">
      <c r="A510" s="7">
        <f t="shared" si="50"/>
        <v>508</v>
      </c>
      <c r="B510" s="7" t="s">
        <v>1028</v>
      </c>
      <c r="C510" s="8" t="s">
        <v>1045</v>
      </c>
      <c r="D510" s="7" t="s">
        <v>30</v>
      </c>
      <c r="E510" s="7" t="s">
        <v>11</v>
      </c>
      <c r="F510" s="8" t="s">
        <v>1046</v>
      </c>
      <c r="G510" s="7" t="s">
        <v>12</v>
      </c>
    </row>
    <row r="511" customHeight="1" spans="1:7">
      <c r="A511" s="7">
        <f t="shared" si="50"/>
        <v>509</v>
      </c>
      <c r="B511" s="7" t="s">
        <v>1028</v>
      </c>
      <c r="C511" s="8" t="s">
        <v>1047</v>
      </c>
      <c r="D511" s="7" t="s">
        <v>35</v>
      </c>
      <c r="E511" s="7" t="s">
        <v>11</v>
      </c>
      <c r="F511" s="8" t="s">
        <v>1048</v>
      </c>
      <c r="G511" s="7" t="s">
        <v>12</v>
      </c>
    </row>
    <row r="512" customHeight="1" spans="1:7">
      <c r="A512" s="7">
        <f t="shared" si="50"/>
        <v>510</v>
      </c>
      <c r="B512" s="7" t="s">
        <v>1028</v>
      </c>
      <c r="C512" s="8" t="s">
        <v>1049</v>
      </c>
      <c r="D512" s="7" t="s">
        <v>35</v>
      </c>
      <c r="E512" s="7" t="s">
        <v>11</v>
      </c>
      <c r="F512" s="8" t="s">
        <v>1050</v>
      </c>
      <c r="G512" s="7" t="s">
        <v>12</v>
      </c>
    </row>
    <row r="513" customHeight="1" spans="1:7">
      <c r="A513" s="7">
        <f t="shared" si="50"/>
        <v>511</v>
      </c>
      <c r="B513" s="7" t="s">
        <v>1028</v>
      </c>
      <c r="C513" s="8" t="s">
        <v>1051</v>
      </c>
      <c r="D513" s="7" t="s">
        <v>30</v>
      </c>
      <c r="E513" s="7" t="s">
        <v>11</v>
      </c>
      <c r="F513" s="8" t="s">
        <v>1052</v>
      </c>
      <c r="G513" s="7" t="s">
        <v>12</v>
      </c>
    </row>
    <row r="514" customHeight="1" spans="1:7">
      <c r="A514" s="7">
        <f t="shared" ref="A514:A523" si="51">ROW()-2</f>
        <v>512</v>
      </c>
      <c r="B514" s="7" t="s">
        <v>1028</v>
      </c>
      <c r="C514" s="8" t="s">
        <v>1053</v>
      </c>
      <c r="D514" s="7" t="s">
        <v>30</v>
      </c>
      <c r="E514" s="7" t="s">
        <v>11</v>
      </c>
      <c r="F514" s="8" t="s">
        <v>1054</v>
      </c>
      <c r="G514" s="7" t="s">
        <v>12</v>
      </c>
    </row>
    <row r="515" customHeight="1" spans="1:7">
      <c r="A515" s="7">
        <f t="shared" si="51"/>
        <v>513</v>
      </c>
      <c r="B515" s="7" t="s">
        <v>1028</v>
      </c>
      <c r="C515" s="8" t="s">
        <v>1055</v>
      </c>
      <c r="D515" s="7" t="s">
        <v>30</v>
      </c>
      <c r="E515" s="7" t="s">
        <v>11</v>
      </c>
      <c r="F515" s="8" t="s">
        <v>1056</v>
      </c>
      <c r="G515" s="7" t="s">
        <v>12</v>
      </c>
    </row>
    <row r="516" customHeight="1" spans="1:7">
      <c r="A516" s="7">
        <f t="shared" si="51"/>
        <v>514</v>
      </c>
      <c r="B516" s="7" t="s">
        <v>1028</v>
      </c>
      <c r="C516" s="8" t="s">
        <v>1057</v>
      </c>
      <c r="D516" s="7" t="s">
        <v>30</v>
      </c>
      <c r="E516" s="7" t="s">
        <v>11</v>
      </c>
      <c r="F516" s="8" t="s">
        <v>1058</v>
      </c>
      <c r="G516" s="7" t="s">
        <v>12</v>
      </c>
    </row>
    <row r="517" customHeight="1" spans="1:7">
      <c r="A517" s="7">
        <f t="shared" si="51"/>
        <v>515</v>
      </c>
      <c r="B517" s="7" t="s">
        <v>1028</v>
      </c>
      <c r="C517" s="8" t="s">
        <v>1059</v>
      </c>
      <c r="D517" s="7" t="s">
        <v>35</v>
      </c>
      <c r="E517" s="7" t="s">
        <v>246</v>
      </c>
      <c r="F517" s="8" t="s">
        <v>1060</v>
      </c>
      <c r="G517" s="7" t="s">
        <v>12</v>
      </c>
    </row>
    <row r="518" customHeight="1" spans="1:7">
      <c r="A518" s="7">
        <f t="shared" si="51"/>
        <v>516</v>
      </c>
      <c r="B518" s="7" t="s">
        <v>1028</v>
      </c>
      <c r="C518" s="8" t="s">
        <v>1061</v>
      </c>
      <c r="D518" s="7" t="s">
        <v>30</v>
      </c>
      <c r="E518" s="7" t="s">
        <v>11</v>
      </c>
      <c r="F518" s="8" t="s">
        <v>1062</v>
      </c>
      <c r="G518" s="7" t="s">
        <v>12</v>
      </c>
    </row>
    <row r="519" customHeight="1" spans="1:7">
      <c r="A519" s="7">
        <f t="shared" si="51"/>
        <v>517</v>
      </c>
      <c r="B519" s="7" t="s">
        <v>1028</v>
      </c>
      <c r="C519" s="8" t="s">
        <v>1063</v>
      </c>
      <c r="D519" s="7" t="s">
        <v>30</v>
      </c>
      <c r="E519" s="7" t="s">
        <v>11</v>
      </c>
      <c r="F519" s="8" t="s">
        <v>1064</v>
      </c>
      <c r="G519" s="7" t="s">
        <v>12</v>
      </c>
    </row>
    <row r="520" customHeight="1" spans="1:7">
      <c r="A520" s="7">
        <f t="shared" si="51"/>
        <v>518</v>
      </c>
      <c r="B520" s="7" t="s">
        <v>1028</v>
      </c>
      <c r="C520" s="8" t="s">
        <v>1065</v>
      </c>
      <c r="D520" s="7" t="s">
        <v>30</v>
      </c>
      <c r="E520" s="7" t="s">
        <v>11</v>
      </c>
      <c r="F520" s="8" t="s">
        <v>1066</v>
      </c>
      <c r="G520" s="7" t="s">
        <v>12</v>
      </c>
    </row>
    <row r="521" customHeight="1" spans="1:7">
      <c r="A521" s="7">
        <f t="shared" si="51"/>
        <v>519</v>
      </c>
      <c r="B521" s="7" t="s">
        <v>1028</v>
      </c>
      <c r="C521" s="8" t="s">
        <v>1067</v>
      </c>
      <c r="D521" s="7" t="s">
        <v>30</v>
      </c>
      <c r="E521" s="7" t="s">
        <v>11</v>
      </c>
      <c r="F521" s="8" t="s">
        <v>1068</v>
      </c>
      <c r="G521" s="7" t="s">
        <v>12</v>
      </c>
    </row>
    <row r="522" customHeight="1" spans="1:7">
      <c r="A522" s="7">
        <f t="shared" si="51"/>
        <v>520</v>
      </c>
      <c r="B522" s="7" t="s">
        <v>1028</v>
      </c>
      <c r="C522" s="8" t="s">
        <v>1069</v>
      </c>
      <c r="D522" s="7" t="s">
        <v>35</v>
      </c>
      <c r="E522" s="7" t="s">
        <v>18</v>
      </c>
      <c r="F522" s="8" t="s">
        <v>1070</v>
      </c>
      <c r="G522" s="7" t="s">
        <v>12</v>
      </c>
    </row>
    <row r="523" customHeight="1" spans="1:7">
      <c r="A523" s="7">
        <f t="shared" si="51"/>
        <v>521</v>
      </c>
      <c r="B523" s="7" t="s">
        <v>1028</v>
      </c>
      <c r="C523" s="8" t="s">
        <v>1071</v>
      </c>
      <c r="D523" s="7" t="s">
        <v>30</v>
      </c>
      <c r="E523" s="7" t="s">
        <v>11</v>
      </c>
      <c r="F523" s="8" t="s">
        <v>1072</v>
      </c>
      <c r="G523" s="7" t="s">
        <v>12</v>
      </c>
    </row>
    <row r="524" customHeight="1" spans="1:7">
      <c r="A524" s="7">
        <f t="shared" ref="A524:A533" si="52">ROW()-2</f>
        <v>522</v>
      </c>
      <c r="B524" s="7" t="s">
        <v>1028</v>
      </c>
      <c r="C524" s="8" t="s">
        <v>1073</v>
      </c>
      <c r="D524" s="7" t="s">
        <v>30</v>
      </c>
      <c r="E524" s="7" t="s">
        <v>11</v>
      </c>
      <c r="F524" s="8" t="s">
        <v>1074</v>
      </c>
      <c r="G524" s="7" t="s">
        <v>12</v>
      </c>
    </row>
    <row r="525" customHeight="1" spans="1:7">
      <c r="A525" s="7">
        <f t="shared" si="52"/>
        <v>523</v>
      </c>
      <c r="B525" s="7" t="s">
        <v>1028</v>
      </c>
      <c r="C525" s="8" t="s">
        <v>1075</v>
      </c>
      <c r="D525" s="7" t="s">
        <v>35</v>
      </c>
      <c r="E525" s="7" t="s">
        <v>11</v>
      </c>
      <c r="F525" s="8" t="s">
        <v>1076</v>
      </c>
      <c r="G525" s="7" t="s">
        <v>12</v>
      </c>
    </row>
    <row r="526" customHeight="1" spans="1:7">
      <c r="A526" s="7">
        <f t="shared" si="52"/>
        <v>524</v>
      </c>
      <c r="B526" s="7" t="s">
        <v>1028</v>
      </c>
      <c r="C526" s="8" t="s">
        <v>1077</v>
      </c>
      <c r="D526" s="7" t="s">
        <v>30</v>
      </c>
      <c r="E526" s="7" t="s">
        <v>11</v>
      </c>
      <c r="F526" s="8" t="s">
        <v>1078</v>
      </c>
      <c r="G526" s="7" t="s">
        <v>12</v>
      </c>
    </row>
    <row r="527" customHeight="1" spans="1:7">
      <c r="A527" s="7">
        <f t="shared" si="52"/>
        <v>525</v>
      </c>
      <c r="B527" s="7" t="s">
        <v>1079</v>
      </c>
      <c r="C527" s="8" t="s">
        <v>1080</v>
      </c>
      <c r="D527" s="7" t="s">
        <v>17</v>
      </c>
      <c r="E527" s="7" t="s">
        <v>11</v>
      </c>
      <c r="F527" s="8" t="s">
        <v>1081</v>
      </c>
      <c r="G527" s="7" t="s">
        <v>12</v>
      </c>
    </row>
    <row r="528" customHeight="1" spans="1:7">
      <c r="A528" s="7">
        <f t="shared" si="52"/>
        <v>526</v>
      </c>
      <c r="B528" s="7" t="s">
        <v>1079</v>
      </c>
      <c r="C528" s="8" t="s">
        <v>1082</v>
      </c>
      <c r="D528" s="7" t="s">
        <v>17</v>
      </c>
      <c r="E528" s="7" t="s">
        <v>11</v>
      </c>
      <c r="F528" s="8" t="s">
        <v>1083</v>
      </c>
      <c r="G528" s="7" t="s">
        <v>12</v>
      </c>
    </row>
    <row r="529" customHeight="1" spans="1:7">
      <c r="A529" s="7">
        <f t="shared" si="52"/>
        <v>527</v>
      </c>
      <c r="B529" s="7" t="s">
        <v>1079</v>
      </c>
      <c r="C529" s="8" t="s">
        <v>1084</v>
      </c>
      <c r="D529" s="7" t="s">
        <v>14</v>
      </c>
      <c r="E529" s="7" t="s">
        <v>11</v>
      </c>
      <c r="F529" s="8" t="s">
        <v>1085</v>
      </c>
      <c r="G529" s="7" t="s">
        <v>12</v>
      </c>
    </row>
    <row r="530" customHeight="1" spans="1:7">
      <c r="A530" s="7">
        <f t="shared" si="52"/>
        <v>528</v>
      </c>
      <c r="B530" s="7" t="s">
        <v>1079</v>
      </c>
      <c r="C530" s="8" t="s">
        <v>1086</v>
      </c>
      <c r="D530" s="7" t="s">
        <v>35</v>
      </c>
      <c r="E530" s="7" t="s">
        <v>11</v>
      </c>
      <c r="F530" s="8" t="s">
        <v>1087</v>
      </c>
      <c r="G530" s="7" t="s">
        <v>12</v>
      </c>
    </row>
    <row r="531" customHeight="1" spans="1:7">
      <c r="A531" s="7">
        <f t="shared" si="52"/>
        <v>529</v>
      </c>
      <c r="B531" s="7" t="s">
        <v>1079</v>
      </c>
      <c r="C531" s="8" t="s">
        <v>1088</v>
      </c>
      <c r="D531" s="7" t="s">
        <v>14</v>
      </c>
      <c r="E531" s="7" t="s">
        <v>11</v>
      </c>
      <c r="F531" s="8" t="s">
        <v>1089</v>
      </c>
      <c r="G531" s="7" t="s">
        <v>12</v>
      </c>
    </row>
    <row r="532" customHeight="1" spans="1:7">
      <c r="A532" s="7">
        <f t="shared" si="52"/>
        <v>530</v>
      </c>
      <c r="B532" s="7" t="s">
        <v>1079</v>
      </c>
      <c r="C532" s="8" t="s">
        <v>1090</v>
      </c>
      <c r="D532" s="7" t="s">
        <v>14</v>
      </c>
      <c r="E532" s="7" t="s">
        <v>11</v>
      </c>
      <c r="F532" s="8" t="s">
        <v>1091</v>
      </c>
      <c r="G532" s="7" t="s">
        <v>12</v>
      </c>
    </row>
    <row r="533" customHeight="1" spans="1:7">
      <c r="A533" s="7">
        <f t="shared" si="52"/>
        <v>531</v>
      </c>
      <c r="B533" s="7" t="s">
        <v>1079</v>
      </c>
      <c r="C533" s="8" t="s">
        <v>1092</v>
      </c>
      <c r="D533" s="7" t="s">
        <v>14</v>
      </c>
      <c r="E533" s="7" t="s">
        <v>11</v>
      </c>
      <c r="F533" s="8" t="s">
        <v>1093</v>
      </c>
      <c r="G533" s="7" t="s">
        <v>12</v>
      </c>
    </row>
    <row r="534" customHeight="1" spans="1:7">
      <c r="A534" s="7">
        <f t="shared" ref="A534:A543" si="53">ROW()-2</f>
        <v>532</v>
      </c>
      <c r="B534" s="7" t="s">
        <v>1079</v>
      </c>
      <c r="C534" s="8" t="s">
        <v>1094</v>
      </c>
      <c r="D534" s="7" t="s">
        <v>17</v>
      </c>
      <c r="E534" s="7" t="s">
        <v>11</v>
      </c>
      <c r="F534" s="8" t="s">
        <v>1095</v>
      </c>
      <c r="G534" s="7" t="s">
        <v>12</v>
      </c>
    </row>
    <row r="535" customHeight="1" spans="1:7">
      <c r="A535" s="7">
        <f t="shared" si="53"/>
        <v>533</v>
      </c>
      <c r="B535" s="7" t="s">
        <v>1079</v>
      </c>
      <c r="C535" s="8" t="s">
        <v>1096</v>
      </c>
      <c r="D535" s="7" t="s">
        <v>14</v>
      </c>
      <c r="E535" s="7" t="s">
        <v>11</v>
      </c>
      <c r="F535" s="8" t="s">
        <v>1097</v>
      </c>
      <c r="G535" s="7" t="s">
        <v>12</v>
      </c>
    </row>
    <row r="536" customHeight="1" spans="1:7">
      <c r="A536" s="7">
        <f t="shared" si="53"/>
        <v>534</v>
      </c>
      <c r="B536" s="7" t="s">
        <v>1079</v>
      </c>
      <c r="C536" s="8" t="s">
        <v>1098</v>
      </c>
      <c r="D536" s="7" t="s">
        <v>10</v>
      </c>
      <c r="E536" s="7" t="s">
        <v>11</v>
      </c>
      <c r="F536" s="8" t="s">
        <v>1099</v>
      </c>
      <c r="G536" s="7" t="s">
        <v>12</v>
      </c>
    </row>
    <row r="537" customHeight="1" spans="1:7">
      <c r="A537" s="7">
        <f t="shared" si="53"/>
        <v>535</v>
      </c>
      <c r="B537" s="7" t="s">
        <v>1079</v>
      </c>
      <c r="C537" s="8" t="s">
        <v>1100</v>
      </c>
      <c r="D537" s="7" t="s">
        <v>14</v>
      </c>
      <c r="E537" s="7" t="s">
        <v>11</v>
      </c>
      <c r="F537" s="8" t="s">
        <v>1101</v>
      </c>
      <c r="G537" s="7" t="s">
        <v>12</v>
      </c>
    </row>
    <row r="538" customHeight="1" spans="1:7">
      <c r="A538" s="7">
        <f t="shared" si="53"/>
        <v>536</v>
      </c>
      <c r="B538" s="7" t="s">
        <v>1079</v>
      </c>
      <c r="C538" s="8" t="s">
        <v>1102</v>
      </c>
      <c r="D538" s="7" t="s">
        <v>14</v>
      </c>
      <c r="E538" s="7" t="s">
        <v>11</v>
      </c>
      <c r="F538" s="8" t="s">
        <v>1103</v>
      </c>
      <c r="G538" s="7" t="s">
        <v>12</v>
      </c>
    </row>
    <row r="539" customHeight="1" spans="1:7">
      <c r="A539" s="7">
        <f t="shared" si="53"/>
        <v>537</v>
      </c>
      <c r="B539" s="7" t="s">
        <v>1079</v>
      </c>
      <c r="C539" s="8" t="s">
        <v>1104</v>
      </c>
      <c r="D539" s="7" t="s">
        <v>35</v>
      </c>
      <c r="E539" s="7" t="s">
        <v>11</v>
      </c>
      <c r="F539" s="8" t="s">
        <v>1105</v>
      </c>
      <c r="G539" s="7" t="s">
        <v>12</v>
      </c>
    </row>
    <row r="540" customHeight="1" spans="1:7">
      <c r="A540" s="7">
        <f t="shared" si="53"/>
        <v>538</v>
      </c>
      <c r="B540" s="7" t="s">
        <v>1079</v>
      </c>
      <c r="C540" s="8" t="s">
        <v>1106</v>
      </c>
      <c r="D540" s="7" t="s">
        <v>14</v>
      </c>
      <c r="E540" s="7" t="s">
        <v>11</v>
      </c>
      <c r="F540" s="8" t="s">
        <v>1107</v>
      </c>
      <c r="G540" s="7" t="s">
        <v>12</v>
      </c>
    </row>
    <row r="541" customHeight="1" spans="1:7">
      <c r="A541" s="7">
        <f t="shared" si="53"/>
        <v>539</v>
      </c>
      <c r="B541" s="7" t="s">
        <v>1079</v>
      </c>
      <c r="C541" s="8" t="s">
        <v>1108</v>
      </c>
      <c r="D541" s="7" t="s">
        <v>35</v>
      </c>
      <c r="E541" s="7" t="s">
        <v>11</v>
      </c>
      <c r="F541" s="8" t="s">
        <v>1109</v>
      </c>
      <c r="G541" s="7" t="s">
        <v>12</v>
      </c>
    </row>
    <row r="542" customHeight="1" spans="1:7">
      <c r="A542" s="7">
        <f t="shared" si="53"/>
        <v>540</v>
      </c>
      <c r="B542" s="7" t="s">
        <v>1079</v>
      </c>
      <c r="C542" s="8" t="s">
        <v>1110</v>
      </c>
      <c r="D542" s="7" t="s">
        <v>14</v>
      </c>
      <c r="E542" s="7" t="s">
        <v>11</v>
      </c>
      <c r="F542" s="8" t="s">
        <v>1111</v>
      </c>
      <c r="G542" s="7" t="s">
        <v>12</v>
      </c>
    </row>
    <row r="543" customHeight="1" spans="1:7">
      <c r="A543" s="7">
        <f t="shared" si="53"/>
        <v>541</v>
      </c>
      <c r="B543" s="7" t="s">
        <v>1079</v>
      </c>
      <c r="C543" s="8" t="s">
        <v>1112</v>
      </c>
      <c r="D543" s="7" t="s">
        <v>14</v>
      </c>
      <c r="E543" s="7" t="s">
        <v>11</v>
      </c>
      <c r="F543" s="8" t="s">
        <v>1113</v>
      </c>
      <c r="G543" s="7" t="s">
        <v>12</v>
      </c>
    </row>
    <row r="544" customHeight="1" spans="1:7">
      <c r="A544" s="7">
        <f t="shared" ref="A544:A553" si="54">ROW()-2</f>
        <v>542</v>
      </c>
      <c r="B544" s="7" t="s">
        <v>1079</v>
      </c>
      <c r="C544" s="8" t="s">
        <v>1114</v>
      </c>
      <c r="D544" s="7" t="s">
        <v>72</v>
      </c>
      <c r="E544" s="7" t="s">
        <v>11</v>
      </c>
      <c r="F544" s="8" t="s">
        <v>1115</v>
      </c>
      <c r="G544" s="7" t="s">
        <v>12</v>
      </c>
    </row>
    <row r="545" customHeight="1" spans="1:7">
      <c r="A545" s="7">
        <f t="shared" si="54"/>
        <v>543</v>
      </c>
      <c r="B545" s="7" t="s">
        <v>1079</v>
      </c>
      <c r="C545" s="8" t="s">
        <v>1116</v>
      </c>
      <c r="D545" s="7" t="s">
        <v>14</v>
      </c>
      <c r="E545" s="7" t="s">
        <v>11</v>
      </c>
      <c r="F545" s="8" t="s">
        <v>1117</v>
      </c>
      <c r="G545" s="7" t="s">
        <v>12</v>
      </c>
    </row>
    <row r="546" customHeight="1" spans="1:7">
      <c r="A546" s="7">
        <f t="shared" si="54"/>
        <v>544</v>
      </c>
      <c r="B546" s="7" t="s">
        <v>1079</v>
      </c>
      <c r="C546" s="8" t="s">
        <v>1118</v>
      </c>
      <c r="D546" s="7" t="s">
        <v>14</v>
      </c>
      <c r="E546" s="7" t="s">
        <v>11</v>
      </c>
      <c r="F546" s="8" t="s">
        <v>1119</v>
      </c>
      <c r="G546" s="7" t="s">
        <v>12</v>
      </c>
    </row>
    <row r="547" customHeight="1" spans="1:7">
      <c r="A547" s="7">
        <f t="shared" si="54"/>
        <v>545</v>
      </c>
      <c r="B547" s="7" t="s">
        <v>1079</v>
      </c>
      <c r="C547" s="8" t="s">
        <v>1120</v>
      </c>
      <c r="D547" s="7" t="s">
        <v>14</v>
      </c>
      <c r="E547" s="7" t="s">
        <v>11</v>
      </c>
      <c r="F547" s="8" t="s">
        <v>1121</v>
      </c>
      <c r="G547" s="7" t="s">
        <v>12</v>
      </c>
    </row>
    <row r="548" customHeight="1" spans="1:7">
      <c r="A548" s="7">
        <f t="shared" si="54"/>
        <v>546</v>
      </c>
      <c r="B548" s="7" t="s">
        <v>1079</v>
      </c>
      <c r="C548" s="8" t="s">
        <v>1122</v>
      </c>
      <c r="D548" s="7" t="s">
        <v>14</v>
      </c>
      <c r="E548" s="7" t="s">
        <v>11</v>
      </c>
      <c r="F548" s="8" t="s">
        <v>1123</v>
      </c>
      <c r="G548" s="7" t="s">
        <v>12</v>
      </c>
    </row>
    <row r="549" customHeight="1" spans="1:7">
      <c r="A549" s="7">
        <f t="shared" si="54"/>
        <v>547</v>
      </c>
      <c r="B549" s="7" t="s">
        <v>1079</v>
      </c>
      <c r="C549" s="8" t="s">
        <v>1124</v>
      </c>
      <c r="D549" s="7" t="s">
        <v>14</v>
      </c>
      <c r="E549" s="7" t="s">
        <v>11</v>
      </c>
      <c r="F549" s="8" t="s">
        <v>1125</v>
      </c>
      <c r="G549" s="7" t="s">
        <v>12</v>
      </c>
    </row>
    <row r="550" customHeight="1" spans="1:7">
      <c r="A550" s="7">
        <f t="shared" si="54"/>
        <v>548</v>
      </c>
      <c r="B550" s="7" t="s">
        <v>1079</v>
      </c>
      <c r="C550" s="8" t="s">
        <v>1126</v>
      </c>
      <c r="D550" s="7" t="s">
        <v>14</v>
      </c>
      <c r="E550" s="7" t="s">
        <v>11</v>
      </c>
      <c r="F550" s="8" t="s">
        <v>1127</v>
      </c>
      <c r="G550" s="7" t="s">
        <v>12</v>
      </c>
    </row>
    <row r="551" customHeight="1" spans="1:7">
      <c r="A551" s="7">
        <f t="shared" si="54"/>
        <v>549</v>
      </c>
      <c r="B551" s="7" t="s">
        <v>1079</v>
      </c>
      <c r="C551" s="8" t="s">
        <v>1128</v>
      </c>
      <c r="D551" s="7" t="s">
        <v>35</v>
      </c>
      <c r="E551" s="7" t="s">
        <v>11</v>
      </c>
      <c r="F551" s="8" t="s">
        <v>1129</v>
      </c>
      <c r="G551" s="7" t="s">
        <v>12</v>
      </c>
    </row>
    <row r="552" customHeight="1" spans="1:7">
      <c r="A552" s="7">
        <f t="shared" si="54"/>
        <v>550</v>
      </c>
      <c r="B552" s="7" t="s">
        <v>1079</v>
      </c>
      <c r="C552" s="8" t="s">
        <v>1130</v>
      </c>
      <c r="D552" s="7" t="s">
        <v>35</v>
      </c>
      <c r="E552" s="7" t="s">
        <v>11</v>
      </c>
      <c r="F552" s="8" t="s">
        <v>1131</v>
      </c>
      <c r="G552" s="7" t="s">
        <v>12</v>
      </c>
    </row>
    <row r="553" customHeight="1" spans="1:7">
      <c r="A553" s="7">
        <f t="shared" si="54"/>
        <v>551</v>
      </c>
      <c r="B553" s="7" t="s">
        <v>1079</v>
      </c>
      <c r="C553" s="8" t="s">
        <v>1132</v>
      </c>
      <c r="D553" s="7" t="s">
        <v>35</v>
      </c>
      <c r="E553" s="7" t="s">
        <v>11</v>
      </c>
      <c r="F553" s="8" t="s">
        <v>1133</v>
      </c>
      <c r="G553" s="7" t="s">
        <v>12</v>
      </c>
    </row>
    <row r="554" customHeight="1" spans="1:7">
      <c r="A554" s="7">
        <f t="shared" ref="A554:A563" si="55">ROW()-2</f>
        <v>552</v>
      </c>
      <c r="B554" s="7" t="s">
        <v>1134</v>
      </c>
      <c r="C554" s="8" t="s">
        <v>1135</v>
      </c>
      <c r="D554" s="7" t="s">
        <v>17</v>
      </c>
      <c r="E554" s="7" t="s">
        <v>11</v>
      </c>
      <c r="F554" s="8" t="s">
        <v>1136</v>
      </c>
      <c r="G554" s="7" t="s">
        <v>12</v>
      </c>
    </row>
    <row r="555" customHeight="1" spans="1:7">
      <c r="A555" s="7">
        <f t="shared" si="55"/>
        <v>553</v>
      </c>
      <c r="B555" s="7" t="s">
        <v>1134</v>
      </c>
      <c r="C555" s="8" t="s">
        <v>1137</v>
      </c>
      <c r="D555" s="7" t="s">
        <v>17</v>
      </c>
      <c r="E555" s="7" t="s">
        <v>11</v>
      </c>
      <c r="F555" s="8" t="s">
        <v>1138</v>
      </c>
      <c r="G555" s="7" t="s">
        <v>12</v>
      </c>
    </row>
    <row r="556" customHeight="1" spans="1:7">
      <c r="A556" s="7">
        <f t="shared" si="55"/>
        <v>554</v>
      </c>
      <c r="B556" s="7" t="s">
        <v>1134</v>
      </c>
      <c r="C556" s="8" t="s">
        <v>1139</v>
      </c>
      <c r="D556" s="7" t="s">
        <v>14</v>
      </c>
      <c r="E556" s="7" t="s">
        <v>11</v>
      </c>
      <c r="F556" s="8" t="s">
        <v>1140</v>
      </c>
      <c r="G556" s="7" t="s">
        <v>12</v>
      </c>
    </row>
    <row r="557" customHeight="1" spans="1:7">
      <c r="A557" s="7">
        <f t="shared" si="55"/>
        <v>555</v>
      </c>
      <c r="B557" s="7" t="s">
        <v>1134</v>
      </c>
      <c r="C557" s="8" t="s">
        <v>1141</v>
      </c>
      <c r="D557" s="7" t="s">
        <v>21</v>
      </c>
      <c r="E557" s="7" t="s">
        <v>11</v>
      </c>
      <c r="F557" s="8" t="s">
        <v>1142</v>
      </c>
      <c r="G557" s="7" t="s">
        <v>12</v>
      </c>
    </row>
    <row r="558" customHeight="1" spans="1:7">
      <c r="A558" s="7">
        <f t="shared" si="55"/>
        <v>556</v>
      </c>
      <c r="B558" s="7" t="s">
        <v>1134</v>
      </c>
      <c r="C558" s="8" t="s">
        <v>1143</v>
      </c>
      <c r="D558" s="7" t="s">
        <v>14</v>
      </c>
      <c r="E558" s="7" t="s">
        <v>11</v>
      </c>
      <c r="F558" s="8" t="s">
        <v>1144</v>
      </c>
      <c r="G558" s="7" t="s">
        <v>12</v>
      </c>
    </row>
    <row r="559" customHeight="1" spans="1:7">
      <c r="A559" s="7">
        <f t="shared" si="55"/>
        <v>557</v>
      </c>
      <c r="B559" s="7" t="s">
        <v>1134</v>
      </c>
      <c r="C559" s="8" t="s">
        <v>1145</v>
      </c>
      <c r="D559" s="7" t="s">
        <v>14</v>
      </c>
      <c r="E559" s="7" t="s">
        <v>11</v>
      </c>
      <c r="F559" s="8" t="s">
        <v>1146</v>
      </c>
      <c r="G559" s="7" t="s">
        <v>12</v>
      </c>
    </row>
    <row r="560" customHeight="1" spans="1:7">
      <c r="A560" s="7">
        <f t="shared" si="55"/>
        <v>558</v>
      </c>
      <c r="B560" s="7" t="s">
        <v>1134</v>
      </c>
      <c r="C560" s="8" t="s">
        <v>1147</v>
      </c>
      <c r="D560" s="7" t="s">
        <v>35</v>
      </c>
      <c r="E560" s="7" t="s">
        <v>11</v>
      </c>
      <c r="F560" s="8" t="s">
        <v>1148</v>
      </c>
      <c r="G560" s="7" t="s">
        <v>12</v>
      </c>
    </row>
    <row r="561" customHeight="1" spans="1:7">
      <c r="A561" s="7">
        <f t="shared" si="55"/>
        <v>559</v>
      </c>
      <c r="B561" s="7" t="s">
        <v>1134</v>
      </c>
      <c r="C561" s="8" t="s">
        <v>1149</v>
      </c>
      <c r="D561" s="7" t="s">
        <v>17</v>
      </c>
      <c r="E561" s="7" t="s">
        <v>11</v>
      </c>
      <c r="F561" s="8" t="s">
        <v>1150</v>
      </c>
      <c r="G561" s="7" t="s">
        <v>12</v>
      </c>
    </row>
    <row r="562" customHeight="1" spans="1:7">
      <c r="A562" s="7">
        <f t="shared" si="55"/>
        <v>560</v>
      </c>
      <c r="B562" s="7" t="s">
        <v>1134</v>
      </c>
      <c r="C562" s="8" t="s">
        <v>1151</v>
      </c>
      <c r="D562" s="7" t="s">
        <v>21</v>
      </c>
      <c r="E562" s="7" t="s">
        <v>11</v>
      </c>
      <c r="F562" s="8" t="s">
        <v>1152</v>
      </c>
      <c r="G562" s="7" t="s">
        <v>12</v>
      </c>
    </row>
    <row r="563" customHeight="1" spans="1:7">
      <c r="A563" s="7">
        <f t="shared" si="55"/>
        <v>561</v>
      </c>
      <c r="B563" s="7" t="s">
        <v>1134</v>
      </c>
      <c r="C563" s="8" t="s">
        <v>1153</v>
      </c>
      <c r="D563" s="7" t="s">
        <v>14</v>
      </c>
      <c r="E563" s="7" t="s">
        <v>11</v>
      </c>
      <c r="F563" s="8" t="s">
        <v>1154</v>
      </c>
      <c r="G563" s="7" t="s">
        <v>12</v>
      </c>
    </row>
    <row r="564" customHeight="1" spans="1:7">
      <c r="A564" s="7">
        <f t="shared" ref="A564:A573" si="56">ROW()-2</f>
        <v>562</v>
      </c>
      <c r="B564" s="7" t="s">
        <v>1134</v>
      </c>
      <c r="C564" s="8" t="s">
        <v>1155</v>
      </c>
      <c r="D564" s="7" t="s">
        <v>14</v>
      </c>
      <c r="E564" s="7" t="s">
        <v>11</v>
      </c>
      <c r="F564" s="8" t="s">
        <v>1156</v>
      </c>
      <c r="G564" s="7" t="s">
        <v>12</v>
      </c>
    </row>
    <row r="565" customHeight="1" spans="1:7">
      <c r="A565" s="7">
        <f t="shared" si="56"/>
        <v>563</v>
      </c>
      <c r="B565" s="7" t="s">
        <v>1134</v>
      </c>
      <c r="C565" s="8" t="s">
        <v>1157</v>
      </c>
      <c r="D565" s="7" t="s">
        <v>14</v>
      </c>
      <c r="E565" s="7" t="s">
        <v>11</v>
      </c>
      <c r="F565" s="8" t="s">
        <v>1158</v>
      </c>
      <c r="G565" s="7" t="s">
        <v>12</v>
      </c>
    </row>
    <row r="566" customHeight="1" spans="1:7">
      <c r="A566" s="7">
        <f t="shared" si="56"/>
        <v>564</v>
      </c>
      <c r="B566" s="7" t="s">
        <v>1134</v>
      </c>
      <c r="C566" s="8" t="s">
        <v>1159</v>
      </c>
      <c r="D566" s="7" t="s">
        <v>14</v>
      </c>
      <c r="E566" s="7" t="s">
        <v>11</v>
      </c>
      <c r="F566" s="8" t="s">
        <v>1160</v>
      </c>
      <c r="G566" s="7" t="s">
        <v>12</v>
      </c>
    </row>
    <row r="567" customHeight="1" spans="1:7">
      <c r="A567" s="7">
        <f t="shared" si="56"/>
        <v>565</v>
      </c>
      <c r="B567" s="7" t="s">
        <v>1134</v>
      </c>
      <c r="C567" s="8" t="s">
        <v>1161</v>
      </c>
      <c r="D567" s="7" t="s">
        <v>21</v>
      </c>
      <c r="E567" s="7" t="s">
        <v>11</v>
      </c>
      <c r="F567" s="8" t="s">
        <v>1162</v>
      </c>
      <c r="G567" s="7" t="s">
        <v>12</v>
      </c>
    </row>
    <row r="568" customHeight="1" spans="1:7">
      <c r="A568" s="7">
        <f t="shared" si="56"/>
        <v>566</v>
      </c>
      <c r="B568" s="7" t="s">
        <v>1134</v>
      </c>
      <c r="C568" s="8" t="s">
        <v>1163</v>
      </c>
      <c r="D568" s="7" t="s">
        <v>14</v>
      </c>
      <c r="E568" s="7" t="s">
        <v>11</v>
      </c>
      <c r="F568" s="8" t="s">
        <v>1164</v>
      </c>
      <c r="G568" s="7" t="s">
        <v>12</v>
      </c>
    </row>
    <row r="569" customHeight="1" spans="1:7">
      <c r="A569" s="7">
        <f t="shared" si="56"/>
        <v>567</v>
      </c>
      <c r="B569" s="7" t="s">
        <v>1134</v>
      </c>
      <c r="C569" s="8" t="s">
        <v>1165</v>
      </c>
      <c r="D569" s="7" t="s">
        <v>14</v>
      </c>
      <c r="E569" s="7" t="s">
        <v>11</v>
      </c>
      <c r="F569" s="8" t="s">
        <v>1166</v>
      </c>
      <c r="G569" s="7" t="s">
        <v>12</v>
      </c>
    </row>
    <row r="570" customHeight="1" spans="1:7">
      <c r="A570" s="7">
        <f t="shared" si="56"/>
        <v>568</v>
      </c>
      <c r="B570" s="7" t="s">
        <v>1134</v>
      </c>
      <c r="C570" s="8" t="s">
        <v>1167</v>
      </c>
      <c r="D570" s="7" t="s">
        <v>14</v>
      </c>
      <c r="E570" s="7" t="s">
        <v>11</v>
      </c>
      <c r="F570" s="8" t="s">
        <v>1168</v>
      </c>
      <c r="G570" s="7" t="s">
        <v>12</v>
      </c>
    </row>
    <row r="571" customHeight="1" spans="1:7">
      <c r="A571" s="7">
        <f t="shared" si="56"/>
        <v>569</v>
      </c>
      <c r="B571" s="7" t="s">
        <v>1134</v>
      </c>
      <c r="C571" s="8" t="s">
        <v>1169</v>
      </c>
      <c r="D571" s="7" t="s">
        <v>14</v>
      </c>
      <c r="E571" s="7" t="s">
        <v>11</v>
      </c>
      <c r="F571" s="8" t="s">
        <v>1170</v>
      </c>
      <c r="G571" s="7" t="s">
        <v>12</v>
      </c>
    </row>
    <row r="572" customHeight="1" spans="1:7">
      <c r="A572" s="7">
        <f t="shared" si="56"/>
        <v>570</v>
      </c>
      <c r="B572" s="7" t="s">
        <v>1134</v>
      </c>
      <c r="C572" s="8" t="s">
        <v>1171</v>
      </c>
      <c r="D572" s="7" t="s">
        <v>14</v>
      </c>
      <c r="E572" s="7" t="s">
        <v>11</v>
      </c>
      <c r="F572" s="8" t="s">
        <v>1171</v>
      </c>
      <c r="G572" s="7" t="s">
        <v>12</v>
      </c>
    </row>
    <row r="573" customHeight="1" spans="1:7">
      <c r="A573" s="7">
        <f t="shared" si="56"/>
        <v>571</v>
      </c>
      <c r="B573" s="7" t="s">
        <v>1134</v>
      </c>
      <c r="C573" s="8" t="s">
        <v>1172</v>
      </c>
      <c r="D573" s="7" t="s">
        <v>14</v>
      </c>
      <c r="E573" s="7" t="s">
        <v>11</v>
      </c>
      <c r="F573" s="8" t="s">
        <v>1173</v>
      </c>
      <c r="G573" s="7" t="s">
        <v>12</v>
      </c>
    </row>
    <row r="574" customHeight="1" spans="1:7">
      <c r="A574" s="7">
        <f t="shared" ref="A574:A583" si="57">ROW()-2</f>
        <v>572</v>
      </c>
      <c r="B574" s="7" t="s">
        <v>1134</v>
      </c>
      <c r="C574" s="8" t="s">
        <v>1174</v>
      </c>
      <c r="D574" s="7" t="s">
        <v>14</v>
      </c>
      <c r="E574" s="7" t="s">
        <v>11</v>
      </c>
      <c r="F574" s="8" t="s">
        <v>1175</v>
      </c>
      <c r="G574" s="7" t="s">
        <v>12</v>
      </c>
    </row>
    <row r="575" customHeight="1" spans="1:7">
      <c r="A575" s="7">
        <f t="shared" si="57"/>
        <v>573</v>
      </c>
      <c r="B575" s="7" t="s">
        <v>1134</v>
      </c>
      <c r="C575" s="8" t="s">
        <v>1176</v>
      </c>
      <c r="D575" s="7" t="s">
        <v>14</v>
      </c>
      <c r="E575" s="7" t="s">
        <v>11</v>
      </c>
      <c r="F575" s="8" t="s">
        <v>1177</v>
      </c>
      <c r="G575" s="7" t="s">
        <v>12</v>
      </c>
    </row>
    <row r="576" customHeight="1" spans="1:7">
      <c r="A576" s="7">
        <f t="shared" si="57"/>
        <v>574</v>
      </c>
      <c r="B576" s="7" t="s">
        <v>1134</v>
      </c>
      <c r="C576" s="8" t="s">
        <v>1178</v>
      </c>
      <c r="D576" s="7" t="s">
        <v>14</v>
      </c>
      <c r="E576" s="7" t="s">
        <v>11</v>
      </c>
      <c r="F576" s="8" t="s">
        <v>1179</v>
      </c>
      <c r="G576" s="7" t="s">
        <v>12</v>
      </c>
    </row>
    <row r="577" customHeight="1" spans="1:7">
      <c r="A577" s="7">
        <f t="shared" si="57"/>
        <v>575</v>
      </c>
      <c r="B577" s="7" t="s">
        <v>1134</v>
      </c>
      <c r="C577" s="8" t="s">
        <v>1180</v>
      </c>
      <c r="D577" s="7" t="s">
        <v>14</v>
      </c>
      <c r="E577" s="7" t="s">
        <v>11</v>
      </c>
      <c r="F577" s="8" t="s">
        <v>1181</v>
      </c>
      <c r="G577" s="7" t="s">
        <v>12</v>
      </c>
    </row>
    <row r="578" customHeight="1" spans="1:7">
      <c r="A578" s="7">
        <f t="shared" si="57"/>
        <v>576</v>
      </c>
      <c r="B578" s="7" t="s">
        <v>1134</v>
      </c>
      <c r="C578" s="8" t="s">
        <v>1182</v>
      </c>
      <c r="D578" s="7" t="s">
        <v>14</v>
      </c>
      <c r="E578" s="7" t="s">
        <v>11</v>
      </c>
      <c r="F578" s="8" t="s">
        <v>1183</v>
      </c>
      <c r="G578" s="7" t="s">
        <v>12</v>
      </c>
    </row>
    <row r="579" customHeight="1" spans="1:7">
      <c r="A579" s="7">
        <f t="shared" si="57"/>
        <v>577</v>
      </c>
      <c r="B579" s="7" t="s">
        <v>1134</v>
      </c>
      <c r="C579" s="8" t="s">
        <v>1184</v>
      </c>
      <c r="D579" s="7" t="s">
        <v>14</v>
      </c>
      <c r="E579" s="7" t="s">
        <v>11</v>
      </c>
      <c r="F579" s="8" t="s">
        <v>1185</v>
      </c>
      <c r="G579" s="7" t="s">
        <v>12</v>
      </c>
    </row>
    <row r="580" customHeight="1" spans="1:7">
      <c r="A580" s="7">
        <f t="shared" si="57"/>
        <v>578</v>
      </c>
      <c r="B580" s="7" t="s">
        <v>1134</v>
      </c>
      <c r="C580" s="8" t="s">
        <v>1186</v>
      </c>
      <c r="D580" s="7" t="s">
        <v>14</v>
      </c>
      <c r="E580" s="7" t="s">
        <v>11</v>
      </c>
      <c r="F580" s="8" t="s">
        <v>1187</v>
      </c>
      <c r="G580" s="7" t="s">
        <v>12</v>
      </c>
    </row>
    <row r="581" customHeight="1" spans="1:7">
      <c r="A581" s="7">
        <f t="shared" si="57"/>
        <v>579</v>
      </c>
      <c r="B581" s="7" t="s">
        <v>1134</v>
      </c>
      <c r="C581" s="8" t="s">
        <v>1188</v>
      </c>
      <c r="D581" s="7" t="s">
        <v>14</v>
      </c>
      <c r="E581" s="7" t="s">
        <v>11</v>
      </c>
      <c r="F581" s="8" t="s">
        <v>1189</v>
      </c>
      <c r="G581" s="7" t="s">
        <v>12</v>
      </c>
    </row>
    <row r="582" customHeight="1" spans="1:7">
      <c r="A582" s="7">
        <f t="shared" si="57"/>
        <v>580</v>
      </c>
      <c r="B582" s="7" t="s">
        <v>1190</v>
      </c>
      <c r="C582" s="8" t="s">
        <v>1191</v>
      </c>
      <c r="D582" s="7" t="s">
        <v>17</v>
      </c>
      <c r="E582" s="7" t="s">
        <v>11</v>
      </c>
      <c r="F582" s="8" t="s">
        <v>1192</v>
      </c>
      <c r="G582" s="7" t="s">
        <v>12</v>
      </c>
    </row>
    <row r="583" customHeight="1" spans="1:7">
      <c r="A583" s="7">
        <f t="shared" si="57"/>
        <v>581</v>
      </c>
      <c r="B583" s="7" t="s">
        <v>1190</v>
      </c>
      <c r="C583" s="8" t="s">
        <v>1193</v>
      </c>
      <c r="D583" s="7" t="s">
        <v>17</v>
      </c>
      <c r="E583" s="7" t="s">
        <v>11</v>
      </c>
      <c r="F583" s="8" t="s">
        <v>1194</v>
      </c>
      <c r="G583" s="7" t="s">
        <v>12</v>
      </c>
    </row>
    <row r="584" customHeight="1" spans="1:7">
      <c r="A584" s="7">
        <f t="shared" ref="A584:A593" si="58">ROW()-2</f>
        <v>582</v>
      </c>
      <c r="B584" s="7" t="s">
        <v>1190</v>
      </c>
      <c r="C584" s="8" t="s">
        <v>1195</v>
      </c>
      <c r="D584" s="7" t="s">
        <v>14</v>
      </c>
      <c r="E584" s="7" t="s">
        <v>11</v>
      </c>
      <c r="F584" s="8" t="s">
        <v>1196</v>
      </c>
      <c r="G584" s="7" t="s">
        <v>12</v>
      </c>
    </row>
    <row r="585" customHeight="1" spans="1:7">
      <c r="A585" s="7">
        <f t="shared" si="58"/>
        <v>583</v>
      </c>
      <c r="B585" s="7" t="s">
        <v>1190</v>
      </c>
      <c r="C585" s="8" t="s">
        <v>1197</v>
      </c>
      <c r="D585" s="7" t="s">
        <v>14</v>
      </c>
      <c r="E585" s="7" t="s">
        <v>11</v>
      </c>
      <c r="F585" s="8" t="s">
        <v>1198</v>
      </c>
      <c r="G585" s="7" t="s">
        <v>12</v>
      </c>
    </row>
    <row r="586" customHeight="1" spans="1:7">
      <c r="A586" s="7">
        <f t="shared" si="58"/>
        <v>584</v>
      </c>
      <c r="B586" s="7" t="s">
        <v>1190</v>
      </c>
      <c r="C586" s="8" t="s">
        <v>1199</v>
      </c>
      <c r="D586" s="7" t="s">
        <v>14</v>
      </c>
      <c r="E586" s="7" t="s">
        <v>11</v>
      </c>
      <c r="F586" s="8" t="s">
        <v>1200</v>
      </c>
      <c r="G586" s="7" t="s">
        <v>12</v>
      </c>
    </row>
    <row r="587" customHeight="1" spans="1:7">
      <c r="A587" s="7">
        <f t="shared" si="58"/>
        <v>585</v>
      </c>
      <c r="B587" s="7" t="s">
        <v>1190</v>
      </c>
      <c r="C587" s="8" t="s">
        <v>1201</v>
      </c>
      <c r="D587" s="7" t="s">
        <v>14</v>
      </c>
      <c r="E587" s="7" t="s">
        <v>11</v>
      </c>
      <c r="F587" s="8" t="s">
        <v>1202</v>
      </c>
      <c r="G587" s="7" t="s">
        <v>12</v>
      </c>
    </row>
    <row r="588" customHeight="1" spans="1:7">
      <c r="A588" s="7">
        <f t="shared" si="58"/>
        <v>586</v>
      </c>
      <c r="B588" s="7" t="s">
        <v>1190</v>
      </c>
      <c r="C588" s="8" t="s">
        <v>1203</v>
      </c>
      <c r="D588" s="7" t="s">
        <v>14</v>
      </c>
      <c r="E588" s="7" t="s">
        <v>11</v>
      </c>
      <c r="F588" s="8" t="s">
        <v>1204</v>
      </c>
      <c r="G588" s="7" t="s">
        <v>12</v>
      </c>
    </row>
    <row r="589" customHeight="1" spans="1:7">
      <c r="A589" s="7">
        <f t="shared" si="58"/>
        <v>587</v>
      </c>
      <c r="B589" s="7" t="s">
        <v>1190</v>
      </c>
      <c r="C589" s="8" t="s">
        <v>1205</v>
      </c>
      <c r="D589" s="7" t="s">
        <v>14</v>
      </c>
      <c r="E589" s="7" t="s">
        <v>11</v>
      </c>
      <c r="F589" s="8" t="s">
        <v>1206</v>
      </c>
      <c r="G589" s="7" t="s">
        <v>12</v>
      </c>
    </row>
    <row r="590" customHeight="1" spans="1:7">
      <c r="A590" s="7">
        <f t="shared" si="58"/>
        <v>588</v>
      </c>
      <c r="B590" s="7" t="s">
        <v>1190</v>
      </c>
      <c r="C590" s="8" t="s">
        <v>1207</v>
      </c>
      <c r="D590" s="7" t="s">
        <v>14</v>
      </c>
      <c r="E590" s="7" t="s">
        <v>11</v>
      </c>
      <c r="F590" s="8" t="s">
        <v>1208</v>
      </c>
      <c r="G590" s="7" t="s">
        <v>12</v>
      </c>
    </row>
    <row r="591" customHeight="1" spans="1:7">
      <c r="A591" s="7">
        <f t="shared" si="58"/>
        <v>589</v>
      </c>
      <c r="B591" s="7" t="s">
        <v>1190</v>
      </c>
      <c r="C591" s="8" t="s">
        <v>1209</v>
      </c>
      <c r="D591" s="7" t="s">
        <v>14</v>
      </c>
      <c r="E591" s="7" t="s">
        <v>11</v>
      </c>
      <c r="F591" s="8" t="s">
        <v>1210</v>
      </c>
      <c r="G591" s="7" t="s">
        <v>12</v>
      </c>
    </row>
    <row r="592" customHeight="1" spans="1:7">
      <c r="A592" s="7">
        <f t="shared" si="58"/>
        <v>590</v>
      </c>
      <c r="B592" s="7" t="s">
        <v>1190</v>
      </c>
      <c r="C592" s="8" t="s">
        <v>1211</v>
      </c>
      <c r="D592" s="7" t="s">
        <v>17</v>
      </c>
      <c r="E592" s="7" t="s">
        <v>11</v>
      </c>
      <c r="F592" s="8" t="s">
        <v>1212</v>
      </c>
      <c r="G592" s="7" t="s">
        <v>12</v>
      </c>
    </row>
    <row r="593" customHeight="1" spans="1:7">
      <c r="A593" s="7">
        <f t="shared" si="58"/>
        <v>591</v>
      </c>
      <c r="B593" s="7" t="s">
        <v>1190</v>
      </c>
      <c r="C593" s="8" t="s">
        <v>1213</v>
      </c>
      <c r="D593" s="7" t="s">
        <v>21</v>
      </c>
      <c r="E593" s="7" t="s">
        <v>11</v>
      </c>
      <c r="F593" s="8" t="s">
        <v>1214</v>
      </c>
      <c r="G593" s="7" t="s">
        <v>12</v>
      </c>
    </row>
    <row r="594" customHeight="1" spans="1:7">
      <c r="A594" s="7">
        <f t="shared" ref="A594:A603" si="59">ROW()-2</f>
        <v>592</v>
      </c>
      <c r="B594" s="7" t="s">
        <v>1190</v>
      </c>
      <c r="C594" s="8" t="s">
        <v>1215</v>
      </c>
      <c r="D594" s="7" t="s">
        <v>14</v>
      </c>
      <c r="E594" s="7" t="s">
        <v>11</v>
      </c>
      <c r="F594" s="8" t="s">
        <v>1216</v>
      </c>
      <c r="G594" s="7" t="s">
        <v>12</v>
      </c>
    </row>
    <row r="595" customHeight="1" spans="1:7">
      <c r="A595" s="7">
        <f t="shared" si="59"/>
        <v>593</v>
      </c>
      <c r="B595" s="7" t="s">
        <v>1217</v>
      </c>
      <c r="C595" s="8" t="s">
        <v>1218</v>
      </c>
      <c r="D595" s="7" t="s">
        <v>17</v>
      </c>
      <c r="E595" s="7" t="s">
        <v>11</v>
      </c>
      <c r="F595" s="8" t="s">
        <v>1219</v>
      </c>
      <c r="G595" s="7" t="s">
        <v>12</v>
      </c>
    </row>
    <row r="596" customHeight="1" spans="1:7">
      <c r="A596" s="7">
        <f t="shared" si="59"/>
        <v>594</v>
      </c>
      <c r="B596" s="7" t="s">
        <v>1217</v>
      </c>
      <c r="C596" s="8" t="s">
        <v>1220</v>
      </c>
      <c r="D596" s="7" t="s">
        <v>35</v>
      </c>
      <c r="E596" s="7" t="s">
        <v>11</v>
      </c>
      <c r="F596" s="8" t="s">
        <v>1221</v>
      </c>
      <c r="G596" s="7" t="s">
        <v>12</v>
      </c>
    </row>
    <row r="597" customHeight="1" spans="1:7">
      <c r="A597" s="7">
        <f t="shared" si="59"/>
        <v>595</v>
      </c>
      <c r="B597" s="7" t="s">
        <v>1217</v>
      </c>
      <c r="C597" s="8" t="s">
        <v>1222</v>
      </c>
      <c r="D597" s="7" t="s">
        <v>35</v>
      </c>
      <c r="E597" s="7" t="s">
        <v>11</v>
      </c>
      <c r="F597" s="8" t="s">
        <v>1223</v>
      </c>
      <c r="G597" s="7" t="s">
        <v>12</v>
      </c>
    </row>
    <row r="598" customHeight="1" spans="1:7">
      <c r="A598" s="7">
        <f t="shared" si="59"/>
        <v>596</v>
      </c>
      <c r="B598" s="7" t="s">
        <v>1217</v>
      </c>
      <c r="C598" s="8" t="s">
        <v>1224</v>
      </c>
      <c r="D598" s="7" t="s">
        <v>14</v>
      </c>
      <c r="E598" s="7" t="s">
        <v>11</v>
      </c>
      <c r="F598" s="8" t="s">
        <v>1225</v>
      </c>
      <c r="G598" s="7" t="s">
        <v>12</v>
      </c>
    </row>
    <row r="599" customHeight="1" spans="1:7">
      <c r="A599" s="7">
        <f t="shared" si="59"/>
        <v>597</v>
      </c>
      <c r="B599" s="7" t="s">
        <v>1217</v>
      </c>
      <c r="C599" s="8" t="s">
        <v>1226</v>
      </c>
      <c r="D599" s="7" t="s">
        <v>35</v>
      </c>
      <c r="E599" s="7" t="s">
        <v>11</v>
      </c>
      <c r="F599" s="8" t="s">
        <v>1227</v>
      </c>
      <c r="G599" s="7" t="s">
        <v>12</v>
      </c>
    </row>
    <row r="600" customHeight="1" spans="1:7">
      <c r="A600" s="7">
        <f t="shared" si="59"/>
        <v>598</v>
      </c>
      <c r="B600" s="7" t="s">
        <v>1217</v>
      </c>
      <c r="C600" s="8" t="s">
        <v>1228</v>
      </c>
      <c r="D600" s="7" t="s">
        <v>35</v>
      </c>
      <c r="E600" s="7" t="s">
        <v>11</v>
      </c>
      <c r="F600" s="8" t="s">
        <v>1229</v>
      </c>
      <c r="G600" s="7" t="s">
        <v>12</v>
      </c>
    </row>
    <row r="601" customHeight="1" spans="1:7">
      <c r="A601" s="7">
        <f t="shared" si="59"/>
        <v>599</v>
      </c>
      <c r="B601" s="7" t="s">
        <v>1217</v>
      </c>
      <c r="C601" s="8" t="s">
        <v>1230</v>
      </c>
      <c r="D601" s="7" t="s">
        <v>35</v>
      </c>
      <c r="E601" s="7" t="s">
        <v>11</v>
      </c>
      <c r="F601" s="8" t="s">
        <v>1231</v>
      </c>
      <c r="G601" s="7" t="s">
        <v>12</v>
      </c>
    </row>
    <row r="602" customHeight="1" spans="1:7">
      <c r="A602" s="7">
        <f t="shared" si="59"/>
        <v>600</v>
      </c>
      <c r="B602" s="7" t="s">
        <v>1217</v>
      </c>
      <c r="C602" s="8" t="s">
        <v>1232</v>
      </c>
      <c r="D602" s="7" t="s">
        <v>35</v>
      </c>
      <c r="E602" s="7" t="s">
        <v>11</v>
      </c>
      <c r="F602" s="8" t="s">
        <v>1233</v>
      </c>
      <c r="G602" s="7" t="s">
        <v>12</v>
      </c>
    </row>
    <row r="603" customHeight="1" spans="1:7">
      <c r="A603" s="7">
        <f t="shared" si="59"/>
        <v>601</v>
      </c>
      <c r="B603" s="7" t="s">
        <v>1217</v>
      </c>
      <c r="C603" s="8" t="s">
        <v>1234</v>
      </c>
      <c r="D603" s="7" t="s">
        <v>35</v>
      </c>
      <c r="E603" s="7" t="s">
        <v>11</v>
      </c>
      <c r="F603" s="8" t="s">
        <v>1235</v>
      </c>
      <c r="G603" s="7" t="s">
        <v>12</v>
      </c>
    </row>
    <row r="604" customHeight="1" spans="1:7">
      <c r="A604" s="7">
        <f t="shared" ref="A604:A613" si="60">ROW()-2</f>
        <v>602</v>
      </c>
      <c r="B604" s="7" t="s">
        <v>1217</v>
      </c>
      <c r="C604" s="8" t="s">
        <v>1236</v>
      </c>
      <c r="D604" s="7" t="s">
        <v>35</v>
      </c>
      <c r="E604" s="7" t="s">
        <v>11</v>
      </c>
      <c r="F604" s="8" t="s">
        <v>1237</v>
      </c>
      <c r="G604" s="7" t="s">
        <v>12</v>
      </c>
    </row>
    <row r="605" customHeight="1" spans="1:7">
      <c r="A605" s="7">
        <f t="shared" si="60"/>
        <v>603</v>
      </c>
      <c r="B605" s="7" t="s">
        <v>1217</v>
      </c>
      <c r="C605" s="8" t="s">
        <v>1238</v>
      </c>
      <c r="D605" s="7" t="s">
        <v>35</v>
      </c>
      <c r="E605" s="7" t="s">
        <v>11</v>
      </c>
      <c r="F605" s="8" t="s">
        <v>1239</v>
      </c>
      <c r="G605" s="7" t="s">
        <v>12</v>
      </c>
    </row>
    <row r="606" customHeight="1" spans="1:7">
      <c r="A606" s="7">
        <f t="shared" si="60"/>
        <v>604</v>
      </c>
      <c r="B606" s="7" t="s">
        <v>1217</v>
      </c>
      <c r="C606" s="8" t="s">
        <v>1240</v>
      </c>
      <c r="D606" s="7" t="s">
        <v>35</v>
      </c>
      <c r="E606" s="7" t="s">
        <v>11</v>
      </c>
      <c r="F606" s="8" t="s">
        <v>1241</v>
      </c>
      <c r="G606" s="7" t="s">
        <v>12</v>
      </c>
    </row>
    <row r="607" customHeight="1" spans="1:7">
      <c r="A607" s="7">
        <f t="shared" si="60"/>
        <v>605</v>
      </c>
      <c r="B607" s="7" t="s">
        <v>1217</v>
      </c>
      <c r="C607" s="8" t="s">
        <v>1242</v>
      </c>
      <c r="D607" s="7" t="s">
        <v>35</v>
      </c>
      <c r="E607" s="7" t="s">
        <v>11</v>
      </c>
      <c r="F607" s="8" t="s">
        <v>1243</v>
      </c>
      <c r="G607" s="7" t="s">
        <v>12</v>
      </c>
    </row>
    <row r="608" customHeight="1" spans="1:7">
      <c r="A608" s="7">
        <f t="shared" si="60"/>
        <v>606</v>
      </c>
      <c r="B608" s="7" t="s">
        <v>1217</v>
      </c>
      <c r="C608" s="8" t="s">
        <v>1244</v>
      </c>
      <c r="D608" s="7" t="s">
        <v>35</v>
      </c>
      <c r="E608" s="7" t="s">
        <v>11</v>
      </c>
      <c r="F608" s="8" t="s">
        <v>1245</v>
      </c>
      <c r="G608" s="7" t="s">
        <v>12</v>
      </c>
    </row>
    <row r="609" customHeight="1" spans="1:7">
      <c r="A609" s="7">
        <f t="shared" si="60"/>
        <v>607</v>
      </c>
      <c r="B609" s="7" t="s">
        <v>1217</v>
      </c>
      <c r="C609" s="8" t="s">
        <v>1246</v>
      </c>
      <c r="D609" s="7" t="s">
        <v>35</v>
      </c>
      <c r="E609" s="7" t="s">
        <v>11</v>
      </c>
      <c r="F609" s="8" t="s">
        <v>1247</v>
      </c>
      <c r="G609" s="7" t="s">
        <v>12</v>
      </c>
    </row>
    <row r="610" customHeight="1" spans="1:7">
      <c r="A610" s="7">
        <f t="shared" si="60"/>
        <v>608</v>
      </c>
      <c r="B610" s="7" t="s">
        <v>1217</v>
      </c>
      <c r="C610" s="8" t="s">
        <v>1248</v>
      </c>
      <c r="D610" s="7" t="s">
        <v>35</v>
      </c>
      <c r="E610" s="7" t="s">
        <v>11</v>
      </c>
      <c r="F610" s="8" t="s">
        <v>1249</v>
      </c>
      <c r="G610" s="7" t="s">
        <v>12</v>
      </c>
    </row>
    <row r="611" customHeight="1" spans="1:7">
      <c r="A611" s="7">
        <f t="shared" si="60"/>
        <v>609</v>
      </c>
      <c r="B611" s="7" t="s">
        <v>1217</v>
      </c>
      <c r="C611" s="8" t="s">
        <v>1250</v>
      </c>
      <c r="D611" s="7" t="s">
        <v>35</v>
      </c>
      <c r="E611" s="7" t="s">
        <v>11</v>
      </c>
      <c r="F611" s="8" t="s">
        <v>1251</v>
      </c>
      <c r="G611" s="7" t="s">
        <v>12</v>
      </c>
    </row>
    <row r="612" customHeight="1" spans="1:7">
      <c r="A612" s="7">
        <f t="shared" si="60"/>
        <v>610</v>
      </c>
      <c r="B612" s="7" t="s">
        <v>1217</v>
      </c>
      <c r="C612" s="8" t="s">
        <v>1252</v>
      </c>
      <c r="D612" s="7" t="s">
        <v>35</v>
      </c>
      <c r="E612" s="7" t="s">
        <v>11</v>
      </c>
      <c r="F612" s="8" t="s">
        <v>1253</v>
      </c>
      <c r="G612" s="7" t="s">
        <v>12</v>
      </c>
    </row>
    <row r="613" customHeight="1" spans="1:7">
      <c r="A613" s="7">
        <f t="shared" si="60"/>
        <v>611</v>
      </c>
      <c r="B613" s="7" t="s">
        <v>1217</v>
      </c>
      <c r="C613" s="8" t="s">
        <v>1254</v>
      </c>
      <c r="D613" s="7" t="s">
        <v>14</v>
      </c>
      <c r="E613" s="7" t="s">
        <v>11</v>
      </c>
      <c r="F613" s="8" t="s">
        <v>1255</v>
      </c>
      <c r="G613" s="7" t="s">
        <v>12</v>
      </c>
    </row>
    <row r="614" customHeight="1" spans="1:7">
      <c r="A614" s="7">
        <f t="shared" ref="A614:A623" si="61">ROW()-2</f>
        <v>612</v>
      </c>
      <c r="B614" s="7" t="s">
        <v>1217</v>
      </c>
      <c r="C614" s="8" t="s">
        <v>1256</v>
      </c>
      <c r="D614" s="7" t="s">
        <v>35</v>
      </c>
      <c r="E614" s="7" t="s">
        <v>11</v>
      </c>
      <c r="F614" s="8" t="s">
        <v>1257</v>
      </c>
      <c r="G614" s="7" t="s">
        <v>12</v>
      </c>
    </row>
    <row r="615" customHeight="1" spans="1:7">
      <c r="A615" s="7">
        <f t="shared" si="61"/>
        <v>613</v>
      </c>
      <c r="B615" s="7" t="s">
        <v>1217</v>
      </c>
      <c r="C615" s="8" t="s">
        <v>1258</v>
      </c>
      <c r="D615" s="7" t="s">
        <v>35</v>
      </c>
      <c r="E615" s="7" t="s">
        <v>11</v>
      </c>
      <c r="F615" s="8" t="s">
        <v>1259</v>
      </c>
      <c r="G615" s="7" t="s">
        <v>12</v>
      </c>
    </row>
    <row r="616" customHeight="1" spans="1:7">
      <c r="A616" s="7">
        <f t="shared" si="61"/>
        <v>614</v>
      </c>
      <c r="B616" s="7" t="s">
        <v>1217</v>
      </c>
      <c r="C616" s="8" t="s">
        <v>1260</v>
      </c>
      <c r="D616" s="7" t="s">
        <v>35</v>
      </c>
      <c r="E616" s="7" t="s">
        <v>11</v>
      </c>
      <c r="F616" s="8" t="s">
        <v>1261</v>
      </c>
      <c r="G616" s="7" t="s">
        <v>12</v>
      </c>
    </row>
    <row r="617" customHeight="1" spans="1:7">
      <c r="A617" s="7">
        <f t="shared" si="61"/>
        <v>615</v>
      </c>
      <c r="B617" s="7" t="s">
        <v>1217</v>
      </c>
      <c r="C617" s="8" t="s">
        <v>1262</v>
      </c>
      <c r="D617" s="7" t="s">
        <v>17</v>
      </c>
      <c r="E617" s="7" t="s">
        <v>11</v>
      </c>
      <c r="F617" s="8" t="s">
        <v>1263</v>
      </c>
      <c r="G617" s="7" t="s">
        <v>12</v>
      </c>
    </row>
    <row r="618" customHeight="1" spans="1:7">
      <c r="A618" s="7">
        <f t="shared" si="61"/>
        <v>616</v>
      </c>
      <c r="B618" s="7" t="s">
        <v>1217</v>
      </c>
      <c r="C618" s="8" t="s">
        <v>1264</v>
      </c>
      <c r="D618" s="7" t="s">
        <v>72</v>
      </c>
      <c r="E618" s="7" t="s">
        <v>11</v>
      </c>
      <c r="F618" s="8" t="s">
        <v>1265</v>
      </c>
      <c r="G618" s="7" t="s">
        <v>12</v>
      </c>
    </row>
    <row r="619" customHeight="1" spans="1:7">
      <c r="A619" s="7">
        <f t="shared" si="61"/>
        <v>617</v>
      </c>
      <c r="B619" s="7" t="s">
        <v>1217</v>
      </c>
      <c r="C619" s="8" t="s">
        <v>1266</v>
      </c>
      <c r="D619" s="7" t="s">
        <v>10</v>
      </c>
      <c r="E619" s="7" t="s">
        <v>11</v>
      </c>
      <c r="F619" s="8" t="s">
        <v>1267</v>
      </c>
      <c r="G619" s="7" t="s">
        <v>12</v>
      </c>
    </row>
    <row r="620" customHeight="1" spans="1:7">
      <c r="A620" s="7">
        <f t="shared" si="61"/>
        <v>618</v>
      </c>
      <c r="B620" s="7" t="s">
        <v>1217</v>
      </c>
      <c r="C620" s="8" t="s">
        <v>1268</v>
      </c>
      <c r="D620" s="7" t="s">
        <v>35</v>
      </c>
      <c r="E620" s="7" t="s">
        <v>11</v>
      </c>
      <c r="F620" s="8" t="s">
        <v>1269</v>
      </c>
      <c r="G620" s="7" t="s">
        <v>12</v>
      </c>
    </row>
    <row r="621" customHeight="1" spans="1:7">
      <c r="A621" s="7">
        <f t="shared" si="61"/>
        <v>619</v>
      </c>
      <c r="B621" s="7" t="s">
        <v>1217</v>
      </c>
      <c r="C621" s="8" t="s">
        <v>1270</v>
      </c>
      <c r="D621" s="7" t="s">
        <v>35</v>
      </c>
      <c r="E621" s="7" t="s">
        <v>11</v>
      </c>
      <c r="F621" s="8" t="s">
        <v>1271</v>
      </c>
      <c r="G621" s="7" t="s">
        <v>12</v>
      </c>
    </row>
    <row r="622" customHeight="1" spans="1:7">
      <c r="A622" s="7">
        <f t="shared" si="61"/>
        <v>620</v>
      </c>
      <c r="B622" s="7" t="s">
        <v>1217</v>
      </c>
      <c r="C622" s="8" t="s">
        <v>1272</v>
      </c>
      <c r="D622" s="7" t="s">
        <v>10</v>
      </c>
      <c r="E622" s="7" t="s">
        <v>11</v>
      </c>
      <c r="F622" s="8" t="s">
        <v>1273</v>
      </c>
      <c r="G622" s="7" t="s">
        <v>12</v>
      </c>
    </row>
    <row r="623" customHeight="1" spans="1:7">
      <c r="A623" s="7">
        <f t="shared" si="61"/>
        <v>621</v>
      </c>
      <c r="B623" s="7" t="s">
        <v>1217</v>
      </c>
      <c r="C623" s="8" t="s">
        <v>1274</v>
      </c>
      <c r="D623" s="7" t="s">
        <v>30</v>
      </c>
      <c r="E623" s="7" t="s">
        <v>11</v>
      </c>
      <c r="F623" s="8" t="s">
        <v>1275</v>
      </c>
      <c r="G623" s="7" t="s">
        <v>12</v>
      </c>
    </row>
    <row r="624" customHeight="1" spans="1:7">
      <c r="A624" s="7">
        <f t="shared" ref="A624:A633" si="62">ROW()-2</f>
        <v>622</v>
      </c>
      <c r="B624" s="7" t="s">
        <v>1217</v>
      </c>
      <c r="C624" s="8" t="s">
        <v>1276</v>
      </c>
      <c r="D624" s="7" t="s">
        <v>21</v>
      </c>
      <c r="E624" s="7" t="s">
        <v>11</v>
      </c>
      <c r="F624" s="8" t="s">
        <v>1277</v>
      </c>
      <c r="G624" s="7" t="s">
        <v>12</v>
      </c>
    </row>
    <row r="625" customHeight="1" spans="1:7">
      <c r="A625" s="7">
        <f t="shared" si="62"/>
        <v>623</v>
      </c>
      <c r="B625" s="7" t="s">
        <v>1278</v>
      </c>
      <c r="C625" s="8" t="s">
        <v>1279</v>
      </c>
      <c r="D625" s="7" t="s">
        <v>1280</v>
      </c>
      <c r="E625" s="7" t="s">
        <v>11</v>
      </c>
      <c r="F625" s="8" t="s">
        <v>1281</v>
      </c>
      <c r="G625" s="7" t="s">
        <v>12</v>
      </c>
    </row>
    <row r="626" customHeight="1" spans="1:7">
      <c r="A626" s="7">
        <f t="shared" si="62"/>
        <v>624</v>
      </c>
      <c r="B626" s="7" t="s">
        <v>1278</v>
      </c>
      <c r="C626" s="8" t="s">
        <v>1282</v>
      </c>
      <c r="D626" s="7" t="s">
        <v>17</v>
      </c>
      <c r="E626" s="7" t="s">
        <v>11</v>
      </c>
      <c r="F626" s="8" t="s">
        <v>1283</v>
      </c>
      <c r="G626" s="7" t="s">
        <v>12</v>
      </c>
    </row>
    <row r="627" customHeight="1" spans="1:7">
      <c r="A627" s="7">
        <f t="shared" si="62"/>
        <v>625</v>
      </c>
      <c r="B627" s="7" t="s">
        <v>1278</v>
      </c>
      <c r="C627" s="8" t="s">
        <v>1284</v>
      </c>
      <c r="D627" s="7" t="s">
        <v>35</v>
      </c>
      <c r="E627" s="7" t="s">
        <v>11</v>
      </c>
      <c r="F627" s="8" t="s">
        <v>1285</v>
      </c>
      <c r="G627" s="7" t="s">
        <v>12</v>
      </c>
    </row>
    <row r="628" customHeight="1" spans="1:7">
      <c r="A628" s="7">
        <f t="shared" si="62"/>
        <v>626</v>
      </c>
      <c r="B628" s="7" t="s">
        <v>1278</v>
      </c>
      <c r="C628" s="8" t="s">
        <v>1286</v>
      </c>
      <c r="D628" s="7" t="s">
        <v>14</v>
      </c>
      <c r="E628" s="7" t="s">
        <v>11</v>
      </c>
      <c r="F628" s="8" t="s">
        <v>1287</v>
      </c>
      <c r="G628" s="7" t="s">
        <v>12</v>
      </c>
    </row>
    <row r="629" customHeight="1" spans="1:7">
      <c r="A629" s="7">
        <f t="shared" si="62"/>
        <v>627</v>
      </c>
      <c r="B629" s="7" t="s">
        <v>1278</v>
      </c>
      <c r="C629" s="8" t="s">
        <v>1288</v>
      </c>
      <c r="D629" s="7" t="s">
        <v>30</v>
      </c>
      <c r="E629" s="7" t="s">
        <v>11</v>
      </c>
      <c r="F629" s="8" t="s">
        <v>1289</v>
      </c>
      <c r="G629" s="7" t="s">
        <v>12</v>
      </c>
    </row>
    <row r="630" customHeight="1" spans="1:7">
      <c r="A630" s="7">
        <f t="shared" si="62"/>
        <v>628</v>
      </c>
      <c r="B630" s="7" t="s">
        <v>1278</v>
      </c>
      <c r="C630" s="8" t="s">
        <v>1290</v>
      </c>
      <c r="D630" s="7" t="s">
        <v>30</v>
      </c>
      <c r="E630" s="7" t="s">
        <v>11</v>
      </c>
      <c r="F630" s="8" t="s">
        <v>1291</v>
      </c>
      <c r="G630" s="7" t="s">
        <v>12</v>
      </c>
    </row>
    <row r="631" customHeight="1" spans="1:7">
      <c r="A631" s="7">
        <f t="shared" si="62"/>
        <v>629</v>
      </c>
      <c r="B631" s="7" t="s">
        <v>1278</v>
      </c>
      <c r="C631" s="8" t="s">
        <v>1292</v>
      </c>
      <c r="D631" s="7" t="s">
        <v>14</v>
      </c>
      <c r="E631" s="7" t="s">
        <v>11</v>
      </c>
      <c r="F631" s="8" t="s">
        <v>1293</v>
      </c>
      <c r="G631" s="7" t="s">
        <v>12</v>
      </c>
    </row>
    <row r="632" customHeight="1" spans="1:7">
      <c r="A632" s="7">
        <f t="shared" si="62"/>
        <v>630</v>
      </c>
      <c r="B632" s="7" t="s">
        <v>1278</v>
      </c>
      <c r="C632" s="8" t="s">
        <v>1294</v>
      </c>
      <c r="D632" s="7" t="s">
        <v>30</v>
      </c>
      <c r="E632" s="7" t="s">
        <v>11</v>
      </c>
      <c r="F632" s="8" t="s">
        <v>1295</v>
      </c>
      <c r="G632" s="7" t="s">
        <v>12</v>
      </c>
    </row>
    <row r="633" customHeight="1" spans="1:7">
      <c r="A633" s="7">
        <f t="shared" si="62"/>
        <v>631</v>
      </c>
      <c r="B633" s="7" t="s">
        <v>1278</v>
      </c>
      <c r="C633" s="8" t="s">
        <v>1296</v>
      </c>
      <c r="D633" s="7" t="s">
        <v>14</v>
      </c>
      <c r="E633" s="7" t="s">
        <v>11</v>
      </c>
      <c r="F633" s="8" t="s">
        <v>1297</v>
      </c>
      <c r="G633" s="7" t="s">
        <v>12</v>
      </c>
    </row>
    <row r="634" customHeight="1" spans="1:7">
      <c r="A634" s="7">
        <f t="shared" ref="A634:A643" si="63">ROW()-2</f>
        <v>632</v>
      </c>
      <c r="B634" s="7" t="s">
        <v>1278</v>
      </c>
      <c r="C634" s="8" t="s">
        <v>1298</v>
      </c>
      <c r="D634" s="7" t="s">
        <v>30</v>
      </c>
      <c r="E634" s="7" t="s">
        <v>11</v>
      </c>
      <c r="F634" s="8" t="s">
        <v>1299</v>
      </c>
      <c r="G634" s="7" t="s">
        <v>12</v>
      </c>
    </row>
    <row r="635" customHeight="1" spans="1:7">
      <c r="A635" s="7">
        <f t="shared" si="63"/>
        <v>633</v>
      </c>
      <c r="B635" s="7" t="s">
        <v>1278</v>
      </c>
      <c r="C635" s="8" t="s">
        <v>1300</v>
      </c>
      <c r="D635" s="7" t="s">
        <v>30</v>
      </c>
      <c r="E635" s="7" t="s">
        <v>11</v>
      </c>
      <c r="F635" s="8" t="s">
        <v>1301</v>
      </c>
      <c r="G635" s="7" t="s">
        <v>12</v>
      </c>
    </row>
    <row r="636" customHeight="1" spans="1:7">
      <c r="A636" s="7">
        <f t="shared" si="63"/>
        <v>634</v>
      </c>
      <c r="B636" s="7" t="s">
        <v>1278</v>
      </c>
      <c r="C636" s="8" t="s">
        <v>1302</v>
      </c>
      <c r="D636" s="7" t="s">
        <v>14</v>
      </c>
      <c r="E636" s="7" t="s">
        <v>11</v>
      </c>
      <c r="F636" s="8" t="s">
        <v>1303</v>
      </c>
      <c r="G636" s="7" t="s">
        <v>12</v>
      </c>
    </row>
    <row r="637" customHeight="1" spans="1:7">
      <c r="A637" s="7">
        <f t="shared" si="63"/>
        <v>635</v>
      </c>
      <c r="B637" s="7" t="s">
        <v>1278</v>
      </c>
      <c r="C637" s="8" t="s">
        <v>1304</v>
      </c>
      <c r="D637" s="7" t="s">
        <v>14</v>
      </c>
      <c r="E637" s="7" t="s">
        <v>11</v>
      </c>
      <c r="F637" s="8" t="s">
        <v>1305</v>
      </c>
      <c r="G637" s="7" t="s">
        <v>12</v>
      </c>
    </row>
    <row r="638" customHeight="1" spans="1:7">
      <c r="A638" s="7">
        <f t="shared" si="63"/>
        <v>636</v>
      </c>
      <c r="B638" s="7" t="s">
        <v>1278</v>
      </c>
      <c r="C638" s="8" t="s">
        <v>1306</v>
      </c>
      <c r="D638" s="7" t="s">
        <v>30</v>
      </c>
      <c r="E638" s="7" t="s">
        <v>11</v>
      </c>
      <c r="F638" s="8" t="s">
        <v>1307</v>
      </c>
      <c r="G638" s="7" t="s">
        <v>12</v>
      </c>
    </row>
    <row r="639" customHeight="1" spans="1:7">
      <c r="A639" s="7">
        <f t="shared" si="63"/>
        <v>637</v>
      </c>
      <c r="B639" s="7" t="s">
        <v>1278</v>
      </c>
      <c r="C639" s="8" t="s">
        <v>1308</v>
      </c>
      <c r="D639" s="7" t="s">
        <v>30</v>
      </c>
      <c r="E639" s="7" t="s">
        <v>11</v>
      </c>
      <c r="F639" s="8" t="s">
        <v>1309</v>
      </c>
      <c r="G639" s="7" t="s">
        <v>12</v>
      </c>
    </row>
    <row r="640" customHeight="1" spans="1:7">
      <c r="A640" s="7">
        <f t="shared" si="63"/>
        <v>638</v>
      </c>
      <c r="B640" s="7" t="s">
        <v>1278</v>
      </c>
      <c r="C640" s="8" t="s">
        <v>1310</v>
      </c>
      <c r="D640" s="7" t="s">
        <v>30</v>
      </c>
      <c r="E640" s="7" t="s">
        <v>11</v>
      </c>
      <c r="F640" s="8" t="s">
        <v>1311</v>
      </c>
      <c r="G640" s="7" t="s">
        <v>12</v>
      </c>
    </row>
    <row r="641" customHeight="1" spans="1:7">
      <c r="A641" s="7">
        <f t="shared" si="63"/>
        <v>639</v>
      </c>
      <c r="B641" s="7" t="s">
        <v>1278</v>
      </c>
      <c r="C641" s="8" t="s">
        <v>1312</v>
      </c>
      <c r="D641" s="7" t="s">
        <v>30</v>
      </c>
      <c r="E641" s="7" t="s">
        <v>11</v>
      </c>
      <c r="F641" s="8" t="s">
        <v>1313</v>
      </c>
      <c r="G641" s="7" t="s">
        <v>12</v>
      </c>
    </row>
    <row r="642" customHeight="1" spans="1:7">
      <c r="A642" s="7">
        <f t="shared" si="63"/>
        <v>640</v>
      </c>
      <c r="B642" s="7" t="s">
        <v>1278</v>
      </c>
      <c r="C642" s="8" t="s">
        <v>1314</v>
      </c>
      <c r="D642" s="7" t="s">
        <v>14</v>
      </c>
      <c r="E642" s="7" t="s">
        <v>11</v>
      </c>
      <c r="F642" s="8" t="s">
        <v>1315</v>
      </c>
      <c r="G642" s="7" t="s">
        <v>12</v>
      </c>
    </row>
    <row r="643" customHeight="1" spans="1:7">
      <c r="A643" s="7">
        <f t="shared" si="63"/>
        <v>641</v>
      </c>
      <c r="B643" s="7" t="s">
        <v>1278</v>
      </c>
      <c r="C643" s="8" t="s">
        <v>1316</v>
      </c>
      <c r="D643" s="7" t="s">
        <v>30</v>
      </c>
      <c r="E643" s="7" t="s">
        <v>11</v>
      </c>
      <c r="F643" s="8" t="s">
        <v>1317</v>
      </c>
      <c r="G643" s="7" t="s">
        <v>12</v>
      </c>
    </row>
    <row r="644" customHeight="1" spans="1:7">
      <c r="A644" s="7">
        <f t="shared" ref="A644:A653" si="64">ROW()-2</f>
        <v>642</v>
      </c>
      <c r="B644" s="7" t="s">
        <v>1278</v>
      </c>
      <c r="C644" s="8" t="s">
        <v>1318</v>
      </c>
      <c r="D644" s="7" t="s">
        <v>21</v>
      </c>
      <c r="E644" s="7" t="s">
        <v>11</v>
      </c>
      <c r="F644" s="8" t="s">
        <v>1319</v>
      </c>
      <c r="G644" s="7" t="s">
        <v>12</v>
      </c>
    </row>
    <row r="645" customHeight="1" spans="1:7">
      <c r="A645" s="7">
        <f t="shared" si="64"/>
        <v>643</v>
      </c>
      <c r="B645" s="7" t="s">
        <v>1278</v>
      </c>
      <c r="C645" s="8" t="s">
        <v>1320</v>
      </c>
      <c r="D645" s="7" t="s">
        <v>14</v>
      </c>
      <c r="E645" s="7" t="s">
        <v>11</v>
      </c>
      <c r="F645" s="8" t="s">
        <v>1321</v>
      </c>
      <c r="G645" s="7" t="s">
        <v>12</v>
      </c>
    </row>
    <row r="646" customHeight="1" spans="1:7">
      <c r="A646" s="7">
        <f t="shared" si="64"/>
        <v>644</v>
      </c>
      <c r="B646" s="7" t="s">
        <v>1278</v>
      </c>
      <c r="C646" s="8" t="s">
        <v>1322</v>
      </c>
      <c r="D646" s="7" t="s">
        <v>21</v>
      </c>
      <c r="E646" s="7" t="s">
        <v>11</v>
      </c>
      <c r="F646" s="8" t="s">
        <v>1323</v>
      </c>
      <c r="G646" s="7" t="s">
        <v>12</v>
      </c>
    </row>
    <row r="647" customHeight="1" spans="1:7">
      <c r="A647" s="7">
        <f t="shared" si="64"/>
        <v>645</v>
      </c>
      <c r="B647" s="7" t="s">
        <v>1278</v>
      </c>
      <c r="C647" s="8" t="s">
        <v>1324</v>
      </c>
      <c r="D647" s="7" t="s">
        <v>35</v>
      </c>
      <c r="E647" s="7" t="s">
        <v>11</v>
      </c>
      <c r="F647" s="8" t="s">
        <v>1325</v>
      </c>
      <c r="G647" s="7" t="s">
        <v>12</v>
      </c>
    </row>
    <row r="648" customHeight="1" spans="1:7">
      <c r="A648" s="7">
        <f t="shared" si="64"/>
        <v>646</v>
      </c>
      <c r="B648" s="7" t="s">
        <v>1278</v>
      </c>
      <c r="C648" s="8" t="s">
        <v>1326</v>
      </c>
      <c r="D648" s="7" t="s">
        <v>35</v>
      </c>
      <c r="E648" s="7" t="s">
        <v>11</v>
      </c>
      <c r="F648" s="8" t="s">
        <v>1327</v>
      </c>
      <c r="G648" s="7" t="s">
        <v>12</v>
      </c>
    </row>
    <row r="649" customHeight="1" spans="1:7">
      <c r="A649" s="7">
        <f t="shared" si="64"/>
        <v>647</v>
      </c>
      <c r="B649" s="7" t="s">
        <v>1278</v>
      </c>
      <c r="C649" s="8" t="s">
        <v>1328</v>
      </c>
      <c r="D649" s="7" t="s">
        <v>35</v>
      </c>
      <c r="E649" s="7" t="s">
        <v>11</v>
      </c>
      <c r="F649" s="8" t="s">
        <v>1329</v>
      </c>
      <c r="G649" s="7" t="s">
        <v>12</v>
      </c>
    </row>
    <row r="650" customHeight="1" spans="1:7">
      <c r="A650" s="7">
        <f t="shared" si="64"/>
        <v>648</v>
      </c>
      <c r="B650" s="7" t="s">
        <v>1278</v>
      </c>
      <c r="C650" s="8" t="s">
        <v>1330</v>
      </c>
      <c r="D650" s="7" t="s">
        <v>35</v>
      </c>
      <c r="E650" s="7" t="s">
        <v>11</v>
      </c>
      <c r="F650" s="8" t="s">
        <v>1331</v>
      </c>
      <c r="G650" s="7" t="s">
        <v>12</v>
      </c>
    </row>
    <row r="651" customHeight="1" spans="1:7">
      <c r="A651" s="7">
        <f t="shared" si="64"/>
        <v>649</v>
      </c>
      <c r="B651" s="7" t="s">
        <v>1278</v>
      </c>
      <c r="C651" s="8" t="s">
        <v>1332</v>
      </c>
      <c r="D651" s="7" t="s">
        <v>35</v>
      </c>
      <c r="E651" s="7" t="s">
        <v>11</v>
      </c>
      <c r="F651" s="8" t="s">
        <v>1333</v>
      </c>
      <c r="G651" s="7" t="s">
        <v>12</v>
      </c>
    </row>
    <row r="652" customHeight="1" spans="1:7">
      <c r="A652" s="7">
        <f t="shared" si="64"/>
        <v>650</v>
      </c>
      <c r="B652" s="7" t="s">
        <v>1278</v>
      </c>
      <c r="C652" s="8" t="s">
        <v>1334</v>
      </c>
      <c r="D652" s="7" t="s">
        <v>35</v>
      </c>
      <c r="E652" s="7" t="s">
        <v>11</v>
      </c>
      <c r="F652" s="8" t="s">
        <v>1335</v>
      </c>
      <c r="G652" s="7" t="s">
        <v>12</v>
      </c>
    </row>
    <row r="653" customHeight="1" spans="1:7">
      <c r="A653" s="7">
        <f t="shared" si="64"/>
        <v>651</v>
      </c>
      <c r="B653" s="7" t="s">
        <v>1278</v>
      </c>
      <c r="C653" s="8" t="s">
        <v>1336</v>
      </c>
      <c r="D653" s="7" t="s">
        <v>30</v>
      </c>
      <c r="E653" s="7" t="s">
        <v>11</v>
      </c>
      <c r="F653" s="8" t="s">
        <v>1337</v>
      </c>
      <c r="G653" s="7" t="s">
        <v>12</v>
      </c>
    </row>
    <row r="654" customHeight="1" spans="1:7">
      <c r="A654" s="7">
        <f t="shared" ref="A654:A663" si="65">ROW()-2</f>
        <v>652</v>
      </c>
      <c r="B654" s="7" t="s">
        <v>1278</v>
      </c>
      <c r="C654" s="8" t="s">
        <v>1338</v>
      </c>
      <c r="D654" s="7" t="s">
        <v>30</v>
      </c>
      <c r="E654" s="7" t="s">
        <v>11</v>
      </c>
      <c r="F654" s="8" t="s">
        <v>1339</v>
      </c>
      <c r="G654" s="7" t="s">
        <v>12</v>
      </c>
    </row>
    <row r="655" customHeight="1" spans="1:7">
      <c r="A655" s="7">
        <f t="shared" si="65"/>
        <v>653</v>
      </c>
      <c r="B655" s="7" t="s">
        <v>1278</v>
      </c>
      <c r="C655" s="8" t="s">
        <v>1340</v>
      </c>
      <c r="D655" s="7" t="s">
        <v>35</v>
      </c>
      <c r="E655" s="7" t="s">
        <v>11</v>
      </c>
      <c r="F655" s="8" t="s">
        <v>1341</v>
      </c>
      <c r="G655" s="7" t="s">
        <v>12</v>
      </c>
    </row>
    <row r="656" customHeight="1" spans="1:7">
      <c r="A656" s="7">
        <f t="shared" si="65"/>
        <v>654</v>
      </c>
      <c r="B656" s="7" t="s">
        <v>1278</v>
      </c>
      <c r="C656" s="8" t="s">
        <v>1342</v>
      </c>
      <c r="D656" s="7" t="s">
        <v>35</v>
      </c>
      <c r="E656" s="7" t="s">
        <v>11</v>
      </c>
      <c r="F656" s="8" t="s">
        <v>1343</v>
      </c>
      <c r="G656" s="7" t="s">
        <v>12</v>
      </c>
    </row>
    <row r="657" customHeight="1" spans="1:7">
      <c r="A657" s="7">
        <f t="shared" si="65"/>
        <v>655</v>
      </c>
      <c r="B657" s="7" t="s">
        <v>1278</v>
      </c>
      <c r="C657" s="8" t="s">
        <v>1344</v>
      </c>
      <c r="D657" s="7" t="s">
        <v>35</v>
      </c>
      <c r="E657" s="7" t="s">
        <v>11</v>
      </c>
      <c r="F657" s="8" t="s">
        <v>1345</v>
      </c>
      <c r="G657" s="7" t="s">
        <v>12</v>
      </c>
    </row>
    <row r="658" customHeight="1" spans="1:7">
      <c r="A658" s="7">
        <f t="shared" si="65"/>
        <v>656</v>
      </c>
      <c r="B658" s="7" t="s">
        <v>1278</v>
      </c>
      <c r="C658" s="8" t="s">
        <v>1346</v>
      </c>
      <c r="D658" s="7" t="s">
        <v>35</v>
      </c>
      <c r="E658" s="7" t="s">
        <v>11</v>
      </c>
      <c r="F658" s="8" t="s">
        <v>1347</v>
      </c>
      <c r="G658" s="7" t="s">
        <v>12</v>
      </c>
    </row>
    <row r="659" customHeight="1" spans="1:7">
      <c r="A659" s="7">
        <f t="shared" si="65"/>
        <v>657</v>
      </c>
      <c r="B659" s="7" t="s">
        <v>1278</v>
      </c>
      <c r="C659" s="8" t="s">
        <v>1348</v>
      </c>
      <c r="D659" s="7" t="s">
        <v>35</v>
      </c>
      <c r="E659" s="7" t="s">
        <v>11</v>
      </c>
      <c r="F659" s="8" t="s">
        <v>1349</v>
      </c>
      <c r="G659" s="7" t="s">
        <v>12</v>
      </c>
    </row>
    <row r="660" customHeight="1" spans="1:7">
      <c r="A660" s="7">
        <f t="shared" si="65"/>
        <v>658</v>
      </c>
      <c r="B660" s="7" t="s">
        <v>1278</v>
      </c>
      <c r="C660" s="8" t="s">
        <v>1350</v>
      </c>
      <c r="D660" s="7" t="s">
        <v>35</v>
      </c>
      <c r="E660" s="7" t="s">
        <v>11</v>
      </c>
      <c r="F660" s="8" t="s">
        <v>1351</v>
      </c>
      <c r="G660" s="7" t="s">
        <v>12</v>
      </c>
    </row>
    <row r="661" customHeight="1" spans="1:7">
      <c r="A661" s="7">
        <f t="shared" si="65"/>
        <v>659</v>
      </c>
      <c r="B661" s="7" t="s">
        <v>1278</v>
      </c>
      <c r="C661" s="8" t="s">
        <v>1352</v>
      </c>
      <c r="D661" s="7" t="s">
        <v>35</v>
      </c>
      <c r="E661" s="7" t="s">
        <v>11</v>
      </c>
      <c r="F661" s="8" t="s">
        <v>1353</v>
      </c>
      <c r="G661" s="7" t="s">
        <v>12</v>
      </c>
    </row>
    <row r="662" customHeight="1" spans="1:7">
      <c r="A662" s="7">
        <f t="shared" si="65"/>
        <v>660</v>
      </c>
      <c r="B662" s="7" t="s">
        <v>1278</v>
      </c>
      <c r="C662" s="8" t="s">
        <v>1354</v>
      </c>
      <c r="D662" s="7" t="s">
        <v>35</v>
      </c>
      <c r="E662" s="7" t="s">
        <v>11</v>
      </c>
      <c r="F662" s="8" t="s">
        <v>1355</v>
      </c>
      <c r="G662" s="7" t="s">
        <v>12</v>
      </c>
    </row>
    <row r="663" customHeight="1" spans="1:7">
      <c r="A663" s="7">
        <f t="shared" si="65"/>
        <v>661</v>
      </c>
      <c r="B663" s="7" t="s">
        <v>1278</v>
      </c>
      <c r="C663" s="8" t="s">
        <v>1356</v>
      </c>
      <c r="D663" s="7" t="s">
        <v>35</v>
      </c>
      <c r="E663" s="7" t="s">
        <v>11</v>
      </c>
      <c r="F663" s="8" t="s">
        <v>1357</v>
      </c>
      <c r="G663" s="7" t="s">
        <v>12</v>
      </c>
    </row>
    <row r="664" customHeight="1" spans="1:7">
      <c r="A664" s="7">
        <f t="shared" ref="A664:A673" si="66">ROW()-2</f>
        <v>662</v>
      </c>
      <c r="B664" s="7" t="s">
        <v>1278</v>
      </c>
      <c r="C664" s="8" t="s">
        <v>1358</v>
      </c>
      <c r="D664" s="7" t="s">
        <v>35</v>
      </c>
      <c r="E664" s="7" t="s">
        <v>11</v>
      </c>
      <c r="F664" s="8" t="s">
        <v>1359</v>
      </c>
      <c r="G664" s="7" t="s">
        <v>12</v>
      </c>
    </row>
    <row r="665" customHeight="1" spans="1:7">
      <c r="A665" s="7">
        <f t="shared" si="66"/>
        <v>663</v>
      </c>
      <c r="B665" s="7" t="s">
        <v>1278</v>
      </c>
      <c r="C665" s="8" t="s">
        <v>1360</v>
      </c>
      <c r="D665" s="7" t="s">
        <v>35</v>
      </c>
      <c r="E665" s="7" t="s">
        <v>11</v>
      </c>
      <c r="F665" s="8" t="s">
        <v>1361</v>
      </c>
      <c r="G665" s="7" t="s">
        <v>12</v>
      </c>
    </row>
    <row r="666" customHeight="1" spans="1:7">
      <c r="A666" s="7">
        <f t="shared" si="66"/>
        <v>664</v>
      </c>
      <c r="B666" s="7" t="s">
        <v>1278</v>
      </c>
      <c r="C666" s="8" t="s">
        <v>1362</v>
      </c>
      <c r="D666" s="7" t="s">
        <v>35</v>
      </c>
      <c r="E666" s="7" t="s">
        <v>11</v>
      </c>
      <c r="F666" s="8" t="s">
        <v>1363</v>
      </c>
      <c r="G666" s="7" t="s">
        <v>12</v>
      </c>
    </row>
    <row r="667" customHeight="1" spans="1:7">
      <c r="A667" s="7">
        <f t="shared" si="66"/>
        <v>665</v>
      </c>
      <c r="B667" s="7" t="s">
        <v>1278</v>
      </c>
      <c r="C667" s="8" t="s">
        <v>1364</v>
      </c>
      <c r="D667" s="7" t="s">
        <v>35</v>
      </c>
      <c r="E667" s="7" t="s">
        <v>11</v>
      </c>
      <c r="F667" s="8" t="s">
        <v>1365</v>
      </c>
      <c r="G667" s="7" t="s">
        <v>12</v>
      </c>
    </row>
    <row r="668" customHeight="1" spans="1:7">
      <c r="A668" s="7">
        <f t="shared" si="66"/>
        <v>666</v>
      </c>
      <c r="B668" s="7" t="s">
        <v>1278</v>
      </c>
      <c r="C668" s="8" t="s">
        <v>1366</v>
      </c>
      <c r="D668" s="7" t="s">
        <v>35</v>
      </c>
      <c r="E668" s="7" t="s">
        <v>11</v>
      </c>
      <c r="F668" s="8" t="s">
        <v>1367</v>
      </c>
      <c r="G668" s="7" t="s">
        <v>12</v>
      </c>
    </row>
    <row r="669" customHeight="1" spans="1:7">
      <c r="A669" s="7">
        <f t="shared" si="66"/>
        <v>667</v>
      </c>
      <c r="B669" s="7" t="s">
        <v>1278</v>
      </c>
      <c r="C669" s="8" t="s">
        <v>1368</v>
      </c>
      <c r="D669" s="7" t="s">
        <v>35</v>
      </c>
      <c r="E669" s="7" t="s">
        <v>11</v>
      </c>
      <c r="F669" s="8" t="s">
        <v>1369</v>
      </c>
      <c r="G669" s="7" t="s">
        <v>12</v>
      </c>
    </row>
    <row r="670" customHeight="1" spans="1:7">
      <c r="A670" s="7">
        <f t="shared" si="66"/>
        <v>668</v>
      </c>
      <c r="B670" s="7" t="s">
        <v>1278</v>
      </c>
      <c r="C670" s="8" t="s">
        <v>1370</v>
      </c>
      <c r="D670" s="7" t="s">
        <v>35</v>
      </c>
      <c r="E670" s="7" t="s">
        <v>11</v>
      </c>
      <c r="F670" s="8" t="s">
        <v>1371</v>
      </c>
      <c r="G670" s="7" t="s">
        <v>12</v>
      </c>
    </row>
    <row r="671" customHeight="1" spans="1:7">
      <c r="A671" s="7">
        <f t="shared" si="66"/>
        <v>669</v>
      </c>
      <c r="B671" s="7" t="s">
        <v>1278</v>
      </c>
      <c r="C671" s="8" t="s">
        <v>1372</v>
      </c>
      <c r="D671" s="7" t="s">
        <v>35</v>
      </c>
      <c r="E671" s="7" t="s">
        <v>11</v>
      </c>
      <c r="F671" s="8" t="s">
        <v>1373</v>
      </c>
      <c r="G671" s="7" t="s">
        <v>12</v>
      </c>
    </row>
    <row r="672" customHeight="1" spans="1:7">
      <c r="A672" s="7">
        <f t="shared" si="66"/>
        <v>670</v>
      </c>
      <c r="B672" s="7" t="s">
        <v>1278</v>
      </c>
      <c r="C672" s="8" t="s">
        <v>1374</v>
      </c>
      <c r="D672" s="7" t="s">
        <v>35</v>
      </c>
      <c r="E672" s="7" t="s">
        <v>11</v>
      </c>
      <c r="F672" s="8" t="s">
        <v>1375</v>
      </c>
      <c r="G672" s="7" t="s">
        <v>12</v>
      </c>
    </row>
    <row r="673" customHeight="1" spans="1:7">
      <c r="A673" s="7">
        <f t="shared" si="66"/>
        <v>671</v>
      </c>
      <c r="B673" s="7" t="s">
        <v>1278</v>
      </c>
      <c r="C673" s="8" t="s">
        <v>1376</v>
      </c>
      <c r="D673" s="7" t="s">
        <v>35</v>
      </c>
      <c r="E673" s="7" t="s">
        <v>11</v>
      </c>
      <c r="F673" s="8" t="s">
        <v>1377</v>
      </c>
      <c r="G673" s="7" t="s">
        <v>12</v>
      </c>
    </row>
    <row r="674" customHeight="1" spans="1:7">
      <c r="A674" s="7">
        <f t="shared" ref="A674:A683" si="67">ROW()-2</f>
        <v>672</v>
      </c>
      <c r="B674" s="7" t="s">
        <v>1278</v>
      </c>
      <c r="C674" s="8" t="s">
        <v>1378</v>
      </c>
      <c r="D674" s="7" t="s">
        <v>35</v>
      </c>
      <c r="E674" s="7" t="s">
        <v>11</v>
      </c>
      <c r="F674" s="8" t="s">
        <v>1379</v>
      </c>
      <c r="G674" s="7" t="s">
        <v>12</v>
      </c>
    </row>
    <row r="675" customHeight="1" spans="1:7">
      <c r="A675" s="7">
        <f t="shared" si="67"/>
        <v>673</v>
      </c>
      <c r="B675" s="7" t="s">
        <v>1278</v>
      </c>
      <c r="C675" s="8" t="s">
        <v>1380</v>
      </c>
      <c r="D675" s="7" t="s">
        <v>35</v>
      </c>
      <c r="E675" s="7" t="s">
        <v>11</v>
      </c>
      <c r="F675" s="8" t="s">
        <v>1381</v>
      </c>
      <c r="G675" s="7" t="s">
        <v>12</v>
      </c>
    </row>
    <row r="676" customHeight="1" spans="1:7">
      <c r="A676" s="7">
        <f t="shared" si="67"/>
        <v>674</v>
      </c>
      <c r="B676" s="7" t="s">
        <v>1278</v>
      </c>
      <c r="C676" s="8" t="s">
        <v>1382</v>
      </c>
      <c r="D676" s="7" t="s">
        <v>35</v>
      </c>
      <c r="E676" s="7" t="s">
        <v>11</v>
      </c>
      <c r="F676" s="8" t="s">
        <v>1383</v>
      </c>
      <c r="G676" s="7" t="s">
        <v>12</v>
      </c>
    </row>
    <row r="677" customHeight="1" spans="1:7">
      <c r="A677" s="7">
        <f t="shared" si="67"/>
        <v>675</v>
      </c>
      <c r="B677" s="7" t="s">
        <v>1278</v>
      </c>
      <c r="C677" s="8" t="s">
        <v>1384</v>
      </c>
      <c r="D677" s="7" t="s">
        <v>35</v>
      </c>
      <c r="E677" s="7" t="s">
        <v>11</v>
      </c>
      <c r="F677" s="8" t="s">
        <v>1313</v>
      </c>
      <c r="G677" s="7" t="s">
        <v>12</v>
      </c>
    </row>
    <row r="678" customHeight="1" spans="1:7">
      <c r="A678" s="7">
        <f t="shared" si="67"/>
        <v>676</v>
      </c>
      <c r="B678" s="7" t="s">
        <v>1278</v>
      </c>
      <c r="C678" s="8" t="s">
        <v>1385</v>
      </c>
      <c r="D678" s="7" t="s">
        <v>35</v>
      </c>
      <c r="E678" s="7" t="s">
        <v>11</v>
      </c>
      <c r="F678" s="8" t="s">
        <v>1386</v>
      </c>
      <c r="G678" s="7" t="s">
        <v>12</v>
      </c>
    </row>
    <row r="679" customHeight="1" spans="1:7">
      <c r="A679" s="7">
        <f t="shared" si="67"/>
        <v>677</v>
      </c>
      <c r="B679" s="7" t="s">
        <v>1278</v>
      </c>
      <c r="C679" s="8" t="s">
        <v>1387</v>
      </c>
      <c r="D679" s="7" t="s">
        <v>35</v>
      </c>
      <c r="E679" s="7" t="s">
        <v>11</v>
      </c>
      <c r="F679" s="8" t="s">
        <v>1388</v>
      </c>
      <c r="G679" s="7" t="s">
        <v>12</v>
      </c>
    </row>
    <row r="680" customHeight="1" spans="1:7">
      <c r="A680" s="7">
        <f t="shared" si="67"/>
        <v>678</v>
      </c>
      <c r="B680" s="7" t="s">
        <v>1278</v>
      </c>
      <c r="C680" s="8" t="s">
        <v>1389</v>
      </c>
      <c r="D680" s="7" t="s">
        <v>35</v>
      </c>
      <c r="E680" s="7" t="s">
        <v>11</v>
      </c>
      <c r="F680" s="8" t="s">
        <v>1390</v>
      </c>
      <c r="G680" s="7" t="s">
        <v>12</v>
      </c>
    </row>
    <row r="681" customHeight="1" spans="1:7">
      <c r="A681" s="7">
        <f t="shared" si="67"/>
        <v>679</v>
      </c>
      <c r="B681" s="7" t="s">
        <v>1278</v>
      </c>
      <c r="C681" s="8" t="s">
        <v>1391</v>
      </c>
      <c r="D681" s="7" t="s">
        <v>35</v>
      </c>
      <c r="E681" s="7" t="s">
        <v>11</v>
      </c>
      <c r="F681" s="8" t="s">
        <v>1392</v>
      </c>
      <c r="G681" s="7" t="s">
        <v>12</v>
      </c>
    </row>
    <row r="682" customHeight="1" spans="1:7">
      <c r="A682" s="7">
        <f t="shared" si="67"/>
        <v>680</v>
      </c>
      <c r="B682" s="7" t="s">
        <v>1278</v>
      </c>
      <c r="C682" s="8" t="s">
        <v>1393</v>
      </c>
      <c r="D682" s="7" t="s">
        <v>35</v>
      </c>
      <c r="E682" s="7" t="s">
        <v>11</v>
      </c>
      <c r="F682" s="8" t="s">
        <v>1394</v>
      </c>
      <c r="G682" s="7" t="s">
        <v>12</v>
      </c>
    </row>
    <row r="683" customHeight="1" spans="1:7">
      <c r="A683" s="7">
        <f t="shared" si="67"/>
        <v>681</v>
      </c>
      <c r="B683" s="7" t="s">
        <v>1278</v>
      </c>
      <c r="C683" s="8" t="s">
        <v>1395</v>
      </c>
      <c r="D683" s="7" t="s">
        <v>35</v>
      </c>
      <c r="E683" s="7" t="s">
        <v>11</v>
      </c>
      <c r="F683" s="8" t="s">
        <v>1396</v>
      </c>
      <c r="G683" s="7" t="s">
        <v>12</v>
      </c>
    </row>
    <row r="684" customHeight="1" spans="1:7">
      <c r="A684" s="7">
        <f t="shared" ref="A684:A693" si="68">ROW()-2</f>
        <v>682</v>
      </c>
      <c r="B684" s="7" t="s">
        <v>1278</v>
      </c>
      <c r="C684" s="8" t="s">
        <v>1397</v>
      </c>
      <c r="D684" s="7" t="s">
        <v>35</v>
      </c>
      <c r="E684" s="7" t="s">
        <v>11</v>
      </c>
      <c r="F684" s="8" t="s">
        <v>1398</v>
      </c>
      <c r="G684" s="7" t="s">
        <v>12</v>
      </c>
    </row>
    <row r="685" customHeight="1" spans="1:7">
      <c r="A685" s="7">
        <f t="shared" si="68"/>
        <v>683</v>
      </c>
      <c r="B685" s="7" t="s">
        <v>1278</v>
      </c>
      <c r="C685" s="8" t="s">
        <v>1399</v>
      </c>
      <c r="D685" s="7" t="s">
        <v>35</v>
      </c>
      <c r="E685" s="7" t="s">
        <v>11</v>
      </c>
      <c r="F685" s="8" t="s">
        <v>1400</v>
      </c>
      <c r="G685" s="7" t="s">
        <v>12</v>
      </c>
    </row>
    <row r="686" customHeight="1" spans="1:7">
      <c r="A686" s="7">
        <f t="shared" si="68"/>
        <v>684</v>
      </c>
      <c r="B686" s="7" t="s">
        <v>1278</v>
      </c>
      <c r="C686" s="8" t="s">
        <v>1401</v>
      </c>
      <c r="D686" s="7" t="s">
        <v>35</v>
      </c>
      <c r="E686" s="7" t="s">
        <v>11</v>
      </c>
      <c r="F686" s="8" t="s">
        <v>1402</v>
      </c>
      <c r="G686" s="7" t="s">
        <v>12</v>
      </c>
    </row>
    <row r="687" customHeight="1" spans="1:7">
      <c r="A687" s="7">
        <f t="shared" si="68"/>
        <v>685</v>
      </c>
      <c r="B687" s="7" t="s">
        <v>1278</v>
      </c>
      <c r="C687" s="8" t="s">
        <v>1403</v>
      </c>
      <c r="D687" s="7" t="s">
        <v>35</v>
      </c>
      <c r="E687" s="7" t="s">
        <v>11</v>
      </c>
      <c r="F687" s="8" t="s">
        <v>1404</v>
      </c>
      <c r="G687" s="7" t="s">
        <v>12</v>
      </c>
    </row>
    <row r="688" customHeight="1" spans="1:7">
      <c r="A688" s="7">
        <f t="shared" si="68"/>
        <v>686</v>
      </c>
      <c r="B688" s="7" t="s">
        <v>1278</v>
      </c>
      <c r="C688" s="8" t="s">
        <v>1405</v>
      </c>
      <c r="D688" s="7" t="s">
        <v>35</v>
      </c>
      <c r="E688" s="7" t="s">
        <v>11</v>
      </c>
      <c r="F688" s="8" t="s">
        <v>1406</v>
      </c>
      <c r="G688" s="7" t="s">
        <v>12</v>
      </c>
    </row>
    <row r="689" customHeight="1" spans="1:7">
      <c r="A689" s="7">
        <f t="shared" si="68"/>
        <v>687</v>
      </c>
      <c r="B689" s="7" t="s">
        <v>1278</v>
      </c>
      <c r="C689" s="8" t="s">
        <v>1407</v>
      </c>
      <c r="D689" s="7" t="s">
        <v>35</v>
      </c>
      <c r="E689" s="7" t="s">
        <v>11</v>
      </c>
      <c r="F689" s="8" t="s">
        <v>1408</v>
      </c>
      <c r="G689" s="7" t="s">
        <v>12</v>
      </c>
    </row>
    <row r="690" customHeight="1" spans="1:7">
      <c r="A690" s="7">
        <f t="shared" si="68"/>
        <v>688</v>
      </c>
      <c r="B690" s="7" t="s">
        <v>1278</v>
      </c>
      <c r="C690" s="8" t="s">
        <v>1409</v>
      </c>
      <c r="D690" s="7" t="s">
        <v>35</v>
      </c>
      <c r="E690" s="7" t="s">
        <v>11</v>
      </c>
      <c r="F690" s="8" t="s">
        <v>1410</v>
      </c>
      <c r="G690" s="7" t="s">
        <v>12</v>
      </c>
    </row>
    <row r="691" customHeight="1" spans="1:7">
      <c r="A691" s="7">
        <f t="shared" si="68"/>
        <v>689</v>
      </c>
      <c r="B691" s="7" t="s">
        <v>1278</v>
      </c>
      <c r="C691" s="8" t="s">
        <v>1411</v>
      </c>
      <c r="D691" s="7" t="s">
        <v>35</v>
      </c>
      <c r="E691" s="7" t="s">
        <v>11</v>
      </c>
      <c r="F691" s="8" t="s">
        <v>1412</v>
      </c>
      <c r="G691" s="7" t="s">
        <v>12</v>
      </c>
    </row>
    <row r="692" customHeight="1" spans="1:7">
      <c r="A692" s="7">
        <f t="shared" si="68"/>
        <v>690</v>
      </c>
      <c r="B692" s="7" t="s">
        <v>1278</v>
      </c>
      <c r="C692" s="8" t="s">
        <v>1413</v>
      </c>
      <c r="D692" s="7" t="s">
        <v>35</v>
      </c>
      <c r="E692" s="7" t="s">
        <v>11</v>
      </c>
      <c r="F692" s="8" t="s">
        <v>1414</v>
      </c>
      <c r="G692" s="7" t="s">
        <v>12</v>
      </c>
    </row>
    <row r="693" customHeight="1" spans="1:7">
      <c r="A693" s="7">
        <f t="shared" si="68"/>
        <v>691</v>
      </c>
      <c r="B693" s="7" t="s">
        <v>1278</v>
      </c>
      <c r="C693" s="8" t="s">
        <v>1415</v>
      </c>
      <c r="D693" s="7" t="s">
        <v>35</v>
      </c>
      <c r="E693" s="7" t="s">
        <v>11</v>
      </c>
      <c r="F693" s="8" t="s">
        <v>1416</v>
      </c>
      <c r="G693" s="7" t="s">
        <v>12</v>
      </c>
    </row>
    <row r="694" customHeight="1" spans="1:7">
      <c r="A694" s="7">
        <f t="shared" ref="A694:A703" si="69">ROW()-2</f>
        <v>692</v>
      </c>
      <c r="B694" s="7" t="s">
        <v>1278</v>
      </c>
      <c r="C694" s="8" t="s">
        <v>1417</v>
      </c>
      <c r="D694" s="7" t="s">
        <v>35</v>
      </c>
      <c r="E694" s="7" t="s">
        <v>11</v>
      </c>
      <c r="F694" s="8" t="s">
        <v>1418</v>
      </c>
      <c r="G694" s="7" t="s">
        <v>12</v>
      </c>
    </row>
    <row r="695" customHeight="1" spans="1:7">
      <c r="A695" s="7">
        <f t="shared" si="69"/>
        <v>693</v>
      </c>
      <c r="B695" s="7" t="s">
        <v>1278</v>
      </c>
      <c r="C695" s="8" t="s">
        <v>1419</v>
      </c>
      <c r="D695" s="7" t="s">
        <v>35</v>
      </c>
      <c r="E695" s="7" t="s">
        <v>11</v>
      </c>
      <c r="F695" s="8" t="s">
        <v>1420</v>
      </c>
      <c r="G695" s="7" t="s">
        <v>12</v>
      </c>
    </row>
    <row r="696" customHeight="1" spans="1:7">
      <c r="A696" s="7">
        <f t="shared" si="69"/>
        <v>694</v>
      </c>
      <c r="B696" s="7" t="s">
        <v>1278</v>
      </c>
      <c r="C696" s="8" t="s">
        <v>1421</v>
      </c>
      <c r="D696" s="7" t="s">
        <v>35</v>
      </c>
      <c r="E696" s="7" t="s">
        <v>11</v>
      </c>
      <c r="F696" s="8" t="s">
        <v>1422</v>
      </c>
      <c r="G696" s="7" t="s">
        <v>12</v>
      </c>
    </row>
    <row r="697" customHeight="1" spans="1:7">
      <c r="A697" s="7">
        <f t="shared" si="69"/>
        <v>695</v>
      </c>
      <c r="B697" s="7" t="s">
        <v>1278</v>
      </c>
      <c r="C697" s="8" t="s">
        <v>1423</v>
      </c>
      <c r="D697" s="7" t="s">
        <v>35</v>
      </c>
      <c r="E697" s="7" t="s">
        <v>11</v>
      </c>
      <c r="F697" s="8" t="s">
        <v>1424</v>
      </c>
      <c r="G697" s="7" t="s">
        <v>12</v>
      </c>
    </row>
    <row r="698" customHeight="1" spans="1:7">
      <c r="A698" s="7">
        <f t="shared" si="69"/>
        <v>696</v>
      </c>
      <c r="B698" s="7" t="s">
        <v>1278</v>
      </c>
      <c r="C698" s="8" t="s">
        <v>1425</v>
      </c>
      <c r="D698" s="7" t="s">
        <v>35</v>
      </c>
      <c r="E698" s="7" t="s">
        <v>11</v>
      </c>
      <c r="F698" s="8" t="s">
        <v>1426</v>
      </c>
      <c r="G698" s="7" t="s">
        <v>12</v>
      </c>
    </row>
    <row r="699" customHeight="1" spans="1:7">
      <c r="A699" s="7">
        <f t="shared" si="69"/>
        <v>697</v>
      </c>
      <c r="B699" s="7" t="s">
        <v>1278</v>
      </c>
      <c r="C699" s="8" t="s">
        <v>1427</v>
      </c>
      <c r="D699" s="7" t="s">
        <v>35</v>
      </c>
      <c r="E699" s="7" t="s">
        <v>11</v>
      </c>
      <c r="F699" s="8" t="s">
        <v>1428</v>
      </c>
      <c r="G699" s="7" t="s">
        <v>12</v>
      </c>
    </row>
    <row r="700" customHeight="1" spans="1:7">
      <c r="A700" s="7">
        <f t="shared" si="69"/>
        <v>698</v>
      </c>
      <c r="B700" s="7" t="s">
        <v>1278</v>
      </c>
      <c r="C700" s="8" t="s">
        <v>1429</v>
      </c>
      <c r="D700" s="7" t="s">
        <v>35</v>
      </c>
      <c r="E700" s="7" t="s">
        <v>11</v>
      </c>
      <c r="F700" s="8" t="s">
        <v>1430</v>
      </c>
      <c r="G700" s="7" t="s">
        <v>12</v>
      </c>
    </row>
    <row r="701" customHeight="1" spans="1:7">
      <c r="A701" s="7">
        <f t="shared" si="69"/>
        <v>699</v>
      </c>
      <c r="B701" s="7" t="s">
        <v>1278</v>
      </c>
      <c r="C701" s="8" t="s">
        <v>1431</v>
      </c>
      <c r="D701" s="7" t="s">
        <v>35</v>
      </c>
      <c r="E701" s="7" t="s">
        <v>11</v>
      </c>
      <c r="F701" s="8" t="s">
        <v>1432</v>
      </c>
      <c r="G701" s="7" t="s">
        <v>12</v>
      </c>
    </row>
    <row r="702" customHeight="1" spans="1:7">
      <c r="A702" s="7">
        <f t="shared" si="69"/>
        <v>700</v>
      </c>
      <c r="B702" s="7" t="s">
        <v>1278</v>
      </c>
      <c r="C702" s="8" t="s">
        <v>1433</v>
      </c>
      <c r="D702" s="7" t="s">
        <v>35</v>
      </c>
      <c r="E702" s="7" t="s">
        <v>11</v>
      </c>
      <c r="F702" s="8" t="s">
        <v>1434</v>
      </c>
      <c r="G702" s="7" t="s">
        <v>12</v>
      </c>
    </row>
    <row r="703" customHeight="1" spans="1:7">
      <c r="A703" s="7">
        <f t="shared" si="69"/>
        <v>701</v>
      </c>
      <c r="B703" s="7" t="s">
        <v>1278</v>
      </c>
      <c r="C703" s="8" t="s">
        <v>1435</v>
      </c>
      <c r="D703" s="7" t="s">
        <v>35</v>
      </c>
      <c r="E703" s="7" t="s">
        <v>11</v>
      </c>
      <c r="F703" s="8" t="s">
        <v>1436</v>
      </c>
      <c r="G703" s="7" t="s">
        <v>12</v>
      </c>
    </row>
    <row r="704" customHeight="1" spans="1:7">
      <c r="A704" s="7">
        <f t="shared" ref="A704:A713" si="70">ROW()-2</f>
        <v>702</v>
      </c>
      <c r="B704" s="7" t="s">
        <v>1278</v>
      </c>
      <c r="C704" s="8" t="s">
        <v>1437</v>
      </c>
      <c r="D704" s="7" t="s">
        <v>35</v>
      </c>
      <c r="E704" s="7" t="s">
        <v>11</v>
      </c>
      <c r="F704" s="8" t="s">
        <v>1438</v>
      </c>
      <c r="G704" s="7" t="s">
        <v>12</v>
      </c>
    </row>
    <row r="705" customHeight="1" spans="1:7">
      <c r="A705" s="7">
        <f t="shared" si="70"/>
        <v>703</v>
      </c>
      <c r="B705" s="7" t="s">
        <v>1278</v>
      </c>
      <c r="C705" s="8" t="s">
        <v>1439</v>
      </c>
      <c r="D705" s="7" t="s">
        <v>35</v>
      </c>
      <c r="E705" s="7" t="s">
        <v>11</v>
      </c>
      <c r="F705" s="8" t="s">
        <v>1440</v>
      </c>
      <c r="G705" s="7" t="s">
        <v>12</v>
      </c>
    </row>
    <row r="706" customHeight="1" spans="1:7">
      <c r="A706" s="7">
        <f t="shared" si="70"/>
        <v>704</v>
      </c>
      <c r="B706" s="7" t="s">
        <v>1278</v>
      </c>
      <c r="C706" s="8" t="s">
        <v>1441</v>
      </c>
      <c r="D706" s="7" t="s">
        <v>35</v>
      </c>
      <c r="E706" s="7" t="s">
        <v>11</v>
      </c>
      <c r="F706" s="8" t="s">
        <v>1442</v>
      </c>
      <c r="G706" s="7" t="s">
        <v>12</v>
      </c>
    </row>
    <row r="707" customHeight="1" spans="1:7">
      <c r="A707" s="7">
        <f t="shared" si="70"/>
        <v>705</v>
      </c>
      <c r="B707" s="7" t="s">
        <v>1278</v>
      </c>
      <c r="C707" s="8" t="s">
        <v>1443</v>
      </c>
      <c r="D707" s="7" t="s">
        <v>35</v>
      </c>
      <c r="E707" s="7" t="s">
        <v>11</v>
      </c>
      <c r="F707" s="8" t="s">
        <v>1444</v>
      </c>
      <c r="G707" s="7" t="s">
        <v>12</v>
      </c>
    </row>
    <row r="708" customHeight="1" spans="1:7">
      <c r="A708" s="7">
        <f t="shared" si="70"/>
        <v>706</v>
      </c>
      <c r="B708" s="7" t="s">
        <v>1278</v>
      </c>
      <c r="C708" s="8" t="s">
        <v>1445</v>
      </c>
      <c r="D708" s="7" t="s">
        <v>35</v>
      </c>
      <c r="E708" s="7" t="s">
        <v>11</v>
      </c>
      <c r="F708" s="8" t="s">
        <v>1446</v>
      </c>
      <c r="G708" s="7" t="s">
        <v>12</v>
      </c>
    </row>
    <row r="709" customHeight="1" spans="1:7">
      <c r="A709" s="7">
        <f t="shared" si="70"/>
        <v>707</v>
      </c>
      <c r="B709" s="7" t="s">
        <v>1278</v>
      </c>
      <c r="C709" s="8" t="s">
        <v>1447</v>
      </c>
      <c r="D709" s="7" t="s">
        <v>35</v>
      </c>
      <c r="E709" s="7" t="s">
        <v>11</v>
      </c>
      <c r="F709" s="8" t="s">
        <v>1448</v>
      </c>
      <c r="G709" s="7" t="s">
        <v>12</v>
      </c>
    </row>
    <row r="710" customHeight="1" spans="1:7">
      <c r="A710" s="7">
        <f t="shared" si="70"/>
        <v>708</v>
      </c>
      <c r="B710" s="7" t="s">
        <v>1278</v>
      </c>
      <c r="C710" s="8" t="s">
        <v>1449</v>
      </c>
      <c r="D710" s="7" t="s">
        <v>35</v>
      </c>
      <c r="E710" s="7" t="s">
        <v>11</v>
      </c>
      <c r="F710" s="8" t="s">
        <v>1450</v>
      </c>
      <c r="G710" s="7" t="s">
        <v>12</v>
      </c>
    </row>
    <row r="711" customHeight="1" spans="1:7">
      <c r="A711" s="7">
        <f t="shared" si="70"/>
        <v>709</v>
      </c>
      <c r="B711" s="7" t="s">
        <v>1278</v>
      </c>
      <c r="C711" s="8" t="s">
        <v>1451</v>
      </c>
      <c r="D711" s="7" t="s">
        <v>35</v>
      </c>
      <c r="E711" s="7" t="s">
        <v>11</v>
      </c>
      <c r="F711" s="8" t="s">
        <v>1452</v>
      </c>
      <c r="G711" s="7" t="s">
        <v>12</v>
      </c>
    </row>
    <row r="712" customHeight="1" spans="1:7">
      <c r="A712" s="7">
        <f t="shared" si="70"/>
        <v>710</v>
      </c>
      <c r="B712" s="7" t="s">
        <v>1278</v>
      </c>
      <c r="C712" s="8" t="s">
        <v>1453</v>
      </c>
      <c r="D712" s="7" t="s">
        <v>35</v>
      </c>
      <c r="E712" s="7" t="s">
        <v>11</v>
      </c>
      <c r="F712" s="8" t="s">
        <v>1454</v>
      </c>
      <c r="G712" s="7" t="s">
        <v>12</v>
      </c>
    </row>
    <row r="713" customHeight="1" spans="1:7">
      <c r="A713" s="7">
        <f t="shared" si="70"/>
        <v>711</v>
      </c>
      <c r="B713" s="7" t="s">
        <v>1278</v>
      </c>
      <c r="C713" s="8" t="s">
        <v>1455</v>
      </c>
      <c r="D713" s="7" t="s">
        <v>35</v>
      </c>
      <c r="E713" s="7" t="s">
        <v>11</v>
      </c>
      <c r="F713" s="8" t="s">
        <v>1456</v>
      </c>
      <c r="G713" s="7" t="s">
        <v>12</v>
      </c>
    </row>
    <row r="714" customHeight="1" spans="1:7">
      <c r="A714" s="7">
        <f t="shared" ref="A714:A723" si="71">ROW()-2</f>
        <v>712</v>
      </c>
      <c r="B714" s="7" t="s">
        <v>1278</v>
      </c>
      <c r="C714" s="8" t="s">
        <v>1457</v>
      </c>
      <c r="D714" s="7" t="s">
        <v>35</v>
      </c>
      <c r="E714" s="7" t="s">
        <v>11</v>
      </c>
      <c r="F714" s="8" t="s">
        <v>1458</v>
      </c>
      <c r="G714" s="7" t="s">
        <v>12</v>
      </c>
    </row>
    <row r="715" customHeight="1" spans="1:7">
      <c r="A715" s="7">
        <f t="shared" si="71"/>
        <v>713</v>
      </c>
      <c r="B715" s="7" t="s">
        <v>1278</v>
      </c>
      <c r="C715" s="8" t="s">
        <v>1459</v>
      </c>
      <c r="D715" s="7" t="s">
        <v>35</v>
      </c>
      <c r="E715" s="7" t="s">
        <v>11</v>
      </c>
      <c r="F715" s="8" t="s">
        <v>1460</v>
      </c>
      <c r="G715" s="7" t="s">
        <v>12</v>
      </c>
    </row>
    <row r="716" customHeight="1" spans="1:7">
      <c r="A716" s="7">
        <f t="shared" si="71"/>
        <v>714</v>
      </c>
      <c r="B716" s="7" t="s">
        <v>1278</v>
      </c>
      <c r="C716" s="8" t="s">
        <v>1461</v>
      </c>
      <c r="D716" s="7" t="s">
        <v>35</v>
      </c>
      <c r="E716" s="7" t="s">
        <v>11</v>
      </c>
      <c r="F716" s="8" t="s">
        <v>1462</v>
      </c>
      <c r="G716" s="7" t="s">
        <v>12</v>
      </c>
    </row>
    <row r="717" customHeight="1" spans="1:7">
      <c r="A717" s="7">
        <f t="shared" si="71"/>
        <v>715</v>
      </c>
      <c r="B717" s="7" t="s">
        <v>1278</v>
      </c>
      <c r="C717" s="8" t="s">
        <v>1463</v>
      </c>
      <c r="D717" s="7" t="s">
        <v>35</v>
      </c>
      <c r="E717" s="7" t="s">
        <v>11</v>
      </c>
      <c r="F717" s="8" t="s">
        <v>1464</v>
      </c>
      <c r="G717" s="7" t="s">
        <v>12</v>
      </c>
    </row>
    <row r="718" customHeight="1" spans="1:7">
      <c r="A718" s="7">
        <f t="shared" si="71"/>
        <v>716</v>
      </c>
      <c r="B718" s="7" t="s">
        <v>1278</v>
      </c>
      <c r="C718" s="8" t="s">
        <v>1465</v>
      </c>
      <c r="D718" s="7" t="s">
        <v>35</v>
      </c>
      <c r="E718" s="7" t="s">
        <v>11</v>
      </c>
      <c r="F718" s="8" t="s">
        <v>1466</v>
      </c>
      <c r="G718" s="7" t="s">
        <v>12</v>
      </c>
    </row>
    <row r="719" customHeight="1" spans="1:7">
      <c r="A719" s="7">
        <f t="shared" si="71"/>
        <v>717</v>
      </c>
      <c r="B719" s="7" t="s">
        <v>1278</v>
      </c>
      <c r="C719" s="8" t="s">
        <v>1467</v>
      </c>
      <c r="D719" s="7" t="s">
        <v>35</v>
      </c>
      <c r="E719" s="7" t="s">
        <v>11</v>
      </c>
      <c r="F719" s="8" t="s">
        <v>1468</v>
      </c>
      <c r="G719" s="7" t="s">
        <v>12</v>
      </c>
    </row>
    <row r="720" customHeight="1" spans="1:7">
      <c r="A720" s="7">
        <f t="shared" si="71"/>
        <v>718</v>
      </c>
      <c r="B720" s="7" t="s">
        <v>1278</v>
      </c>
      <c r="C720" s="8" t="s">
        <v>1469</v>
      </c>
      <c r="D720" s="7" t="s">
        <v>35</v>
      </c>
      <c r="E720" s="7" t="s">
        <v>11</v>
      </c>
      <c r="F720" s="8" t="s">
        <v>1470</v>
      </c>
      <c r="G720" s="7" t="s">
        <v>12</v>
      </c>
    </row>
    <row r="721" customHeight="1" spans="1:7">
      <c r="A721" s="7">
        <f t="shared" si="71"/>
        <v>719</v>
      </c>
      <c r="B721" s="7" t="s">
        <v>1278</v>
      </c>
      <c r="C721" s="8" t="s">
        <v>1471</v>
      </c>
      <c r="D721" s="7" t="s">
        <v>35</v>
      </c>
      <c r="E721" s="7" t="s">
        <v>11</v>
      </c>
      <c r="F721" s="8" t="s">
        <v>1472</v>
      </c>
      <c r="G721" s="7" t="s">
        <v>12</v>
      </c>
    </row>
    <row r="722" customHeight="1" spans="1:7">
      <c r="A722" s="7">
        <f t="shared" si="71"/>
        <v>720</v>
      </c>
      <c r="B722" s="7" t="s">
        <v>1278</v>
      </c>
      <c r="C722" s="8" t="s">
        <v>1473</v>
      </c>
      <c r="D722" s="7" t="s">
        <v>35</v>
      </c>
      <c r="E722" s="7" t="s">
        <v>11</v>
      </c>
      <c r="F722" s="8" t="s">
        <v>1474</v>
      </c>
      <c r="G722" s="7" t="s">
        <v>12</v>
      </c>
    </row>
    <row r="723" customHeight="1" spans="1:7">
      <c r="A723" s="7">
        <f t="shared" si="71"/>
        <v>721</v>
      </c>
      <c r="B723" s="7" t="s">
        <v>1278</v>
      </c>
      <c r="C723" s="8" t="s">
        <v>1475</v>
      </c>
      <c r="D723" s="7" t="s">
        <v>35</v>
      </c>
      <c r="E723" s="7" t="s">
        <v>11</v>
      </c>
      <c r="F723" s="8" t="s">
        <v>1476</v>
      </c>
      <c r="G723" s="7" t="s">
        <v>12</v>
      </c>
    </row>
    <row r="724" customHeight="1" spans="1:7">
      <c r="A724" s="7">
        <f t="shared" ref="A724:A733" si="72">ROW()-2</f>
        <v>722</v>
      </c>
      <c r="B724" s="7" t="s">
        <v>1278</v>
      </c>
      <c r="C724" s="8" t="s">
        <v>1477</v>
      </c>
      <c r="D724" s="7" t="s">
        <v>35</v>
      </c>
      <c r="E724" s="7" t="s">
        <v>11</v>
      </c>
      <c r="F724" s="8" t="s">
        <v>1478</v>
      </c>
      <c r="G724" s="7" t="s">
        <v>12</v>
      </c>
    </row>
    <row r="725" customHeight="1" spans="1:7">
      <c r="A725" s="7">
        <f t="shared" si="72"/>
        <v>723</v>
      </c>
      <c r="B725" s="7" t="s">
        <v>1278</v>
      </c>
      <c r="C725" s="8" t="s">
        <v>1479</v>
      </c>
      <c r="D725" s="7" t="s">
        <v>35</v>
      </c>
      <c r="E725" s="7" t="s">
        <v>11</v>
      </c>
      <c r="F725" s="8" t="s">
        <v>1480</v>
      </c>
      <c r="G725" s="7" t="s">
        <v>12</v>
      </c>
    </row>
    <row r="726" customHeight="1" spans="1:7">
      <c r="A726" s="7">
        <f t="shared" si="72"/>
        <v>724</v>
      </c>
      <c r="B726" s="7" t="s">
        <v>1278</v>
      </c>
      <c r="C726" s="8" t="s">
        <v>1481</v>
      </c>
      <c r="D726" s="7" t="s">
        <v>35</v>
      </c>
      <c r="E726" s="7" t="s">
        <v>11</v>
      </c>
      <c r="F726" s="8" t="s">
        <v>1482</v>
      </c>
      <c r="G726" s="7" t="s">
        <v>12</v>
      </c>
    </row>
    <row r="727" customHeight="1" spans="1:7">
      <c r="A727" s="7">
        <f t="shared" si="72"/>
        <v>725</v>
      </c>
      <c r="B727" s="7" t="s">
        <v>1278</v>
      </c>
      <c r="C727" s="8" t="s">
        <v>1483</v>
      </c>
      <c r="D727" s="7" t="s">
        <v>35</v>
      </c>
      <c r="E727" s="7" t="s">
        <v>11</v>
      </c>
      <c r="F727" s="8" t="s">
        <v>1484</v>
      </c>
      <c r="G727" s="7" t="s">
        <v>12</v>
      </c>
    </row>
    <row r="728" customHeight="1" spans="1:7">
      <c r="A728" s="7">
        <f t="shared" si="72"/>
        <v>726</v>
      </c>
      <c r="B728" s="7" t="s">
        <v>1278</v>
      </c>
      <c r="C728" s="8" t="s">
        <v>1485</v>
      </c>
      <c r="D728" s="7" t="s">
        <v>35</v>
      </c>
      <c r="E728" s="7" t="s">
        <v>11</v>
      </c>
      <c r="F728" s="8" t="s">
        <v>1486</v>
      </c>
      <c r="G728" s="7" t="s">
        <v>12</v>
      </c>
    </row>
    <row r="729" customHeight="1" spans="1:7">
      <c r="A729" s="7">
        <f t="shared" si="72"/>
        <v>727</v>
      </c>
      <c r="B729" s="7" t="s">
        <v>1278</v>
      </c>
      <c r="C729" s="8" t="s">
        <v>1487</v>
      </c>
      <c r="D729" s="7" t="s">
        <v>35</v>
      </c>
      <c r="E729" s="7" t="s">
        <v>11</v>
      </c>
      <c r="F729" s="8" t="s">
        <v>1488</v>
      </c>
      <c r="G729" s="7" t="s">
        <v>12</v>
      </c>
    </row>
    <row r="730" customHeight="1" spans="1:7">
      <c r="A730" s="7">
        <f t="shared" si="72"/>
        <v>728</v>
      </c>
      <c r="B730" s="7" t="s">
        <v>1278</v>
      </c>
      <c r="C730" s="8" t="s">
        <v>1489</v>
      </c>
      <c r="D730" s="7" t="s">
        <v>35</v>
      </c>
      <c r="E730" s="7" t="s">
        <v>11</v>
      </c>
      <c r="F730" s="8" t="s">
        <v>1490</v>
      </c>
      <c r="G730" s="7" t="s">
        <v>12</v>
      </c>
    </row>
    <row r="731" customHeight="1" spans="1:7">
      <c r="A731" s="7">
        <f t="shared" si="72"/>
        <v>729</v>
      </c>
      <c r="B731" s="7" t="s">
        <v>1278</v>
      </c>
      <c r="C731" s="8" t="s">
        <v>1491</v>
      </c>
      <c r="D731" s="7" t="s">
        <v>35</v>
      </c>
      <c r="E731" s="7" t="s">
        <v>11</v>
      </c>
      <c r="F731" s="8" t="s">
        <v>1492</v>
      </c>
      <c r="G731" s="7" t="s">
        <v>12</v>
      </c>
    </row>
    <row r="732" customHeight="1" spans="1:7">
      <c r="A732" s="7">
        <f t="shared" si="72"/>
        <v>730</v>
      </c>
      <c r="B732" s="7" t="s">
        <v>1278</v>
      </c>
      <c r="C732" s="8" t="s">
        <v>1493</v>
      </c>
      <c r="D732" s="7" t="s">
        <v>35</v>
      </c>
      <c r="E732" s="7" t="s">
        <v>11</v>
      </c>
      <c r="F732" s="8" t="s">
        <v>1494</v>
      </c>
      <c r="G732" s="7" t="s">
        <v>12</v>
      </c>
    </row>
    <row r="733" customHeight="1" spans="1:7">
      <c r="A733" s="7">
        <f t="shared" si="72"/>
        <v>731</v>
      </c>
      <c r="B733" s="7" t="s">
        <v>1278</v>
      </c>
      <c r="C733" s="8" t="s">
        <v>1495</v>
      </c>
      <c r="D733" s="7" t="s">
        <v>35</v>
      </c>
      <c r="E733" s="7" t="s">
        <v>11</v>
      </c>
      <c r="F733" s="8" t="s">
        <v>1496</v>
      </c>
      <c r="G733" s="7" t="s">
        <v>12</v>
      </c>
    </row>
    <row r="734" customHeight="1" spans="1:7">
      <c r="A734" s="7">
        <f t="shared" ref="A734:A743" si="73">ROW()-2</f>
        <v>732</v>
      </c>
      <c r="B734" s="7" t="s">
        <v>1278</v>
      </c>
      <c r="C734" s="8" t="s">
        <v>1497</v>
      </c>
      <c r="D734" s="7" t="s">
        <v>35</v>
      </c>
      <c r="E734" s="7" t="s">
        <v>11</v>
      </c>
      <c r="F734" s="8" t="s">
        <v>1498</v>
      </c>
      <c r="G734" s="7" t="s">
        <v>12</v>
      </c>
    </row>
    <row r="735" customHeight="1" spans="1:7">
      <c r="A735" s="7">
        <f t="shared" si="73"/>
        <v>733</v>
      </c>
      <c r="B735" s="7" t="s">
        <v>1278</v>
      </c>
      <c r="C735" s="8" t="s">
        <v>1499</v>
      </c>
      <c r="D735" s="7" t="s">
        <v>35</v>
      </c>
      <c r="E735" s="7" t="s">
        <v>11</v>
      </c>
      <c r="F735" s="8" t="s">
        <v>1500</v>
      </c>
      <c r="G735" s="7" t="s">
        <v>12</v>
      </c>
    </row>
    <row r="736" customHeight="1" spans="1:7">
      <c r="A736" s="7">
        <f t="shared" si="73"/>
        <v>734</v>
      </c>
      <c r="B736" s="7" t="s">
        <v>1278</v>
      </c>
      <c r="C736" s="8" t="s">
        <v>1501</v>
      </c>
      <c r="D736" s="7" t="s">
        <v>35</v>
      </c>
      <c r="E736" s="7" t="s">
        <v>11</v>
      </c>
      <c r="F736" s="8" t="s">
        <v>1502</v>
      </c>
      <c r="G736" s="7" t="s">
        <v>12</v>
      </c>
    </row>
    <row r="737" customHeight="1" spans="1:7">
      <c r="A737" s="7">
        <f t="shared" si="73"/>
        <v>735</v>
      </c>
      <c r="B737" s="7" t="s">
        <v>1278</v>
      </c>
      <c r="C737" s="8" t="s">
        <v>1503</v>
      </c>
      <c r="D737" s="7" t="s">
        <v>35</v>
      </c>
      <c r="E737" s="7" t="s">
        <v>11</v>
      </c>
      <c r="F737" s="8" t="s">
        <v>1504</v>
      </c>
      <c r="G737" s="7" t="s">
        <v>12</v>
      </c>
    </row>
    <row r="738" customHeight="1" spans="1:7">
      <c r="A738" s="7">
        <f t="shared" si="73"/>
        <v>736</v>
      </c>
      <c r="B738" s="7" t="s">
        <v>1278</v>
      </c>
      <c r="C738" s="8" t="s">
        <v>1505</v>
      </c>
      <c r="D738" s="7" t="s">
        <v>35</v>
      </c>
      <c r="E738" s="7" t="s">
        <v>11</v>
      </c>
      <c r="F738" s="8" t="s">
        <v>1506</v>
      </c>
      <c r="G738" s="7" t="s">
        <v>12</v>
      </c>
    </row>
    <row r="739" customHeight="1" spans="1:7">
      <c r="A739" s="7">
        <f t="shared" si="73"/>
        <v>737</v>
      </c>
      <c r="B739" s="7" t="s">
        <v>1278</v>
      </c>
      <c r="C739" s="8" t="s">
        <v>1507</v>
      </c>
      <c r="D739" s="7" t="s">
        <v>35</v>
      </c>
      <c r="E739" s="7" t="s">
        <v>11</v>
      </c>
      <c r="F739" s="8" t="s">
        <v>1508</v>
      </c>
      <c r="G739" s="7" t="s">
        <v>12</v>
      </c>
    </row>
    <row r="740" customHeight="1" spans="1:7">
      <c r="A740" s="7">
        <f t="shared" si="73"/>
        <v>738</v>
      </c>
      <c r="B740" s="7" t="s">
        <v>1278</v>
      </c>
      <c r="C740" s="8" t="s">
        <v>1509</v>
      </c>
      <c r="D740" s="7" t="s">
        <v>35</v>
      </c>
      <c r="E740" s="7" t="s">
        <v>11</v>
      </c>
      <c r="F740" s="8" t="s">
        <v>1510</v>
      </c>
      <c r="G740" s="7" t="s">
        <v>12</v>
      </c>
    </row>
    <row r="741" customHeight="1" spans="1:7">
      <c r="A741" s="7">
        <f t="shared" si="73"/>
        <v>739</v>
      </c>
      <c r="B741" s="7" t="s">
        <v>1278</v>
      </c>
      <c r="C741" s="8" t="s">
        <v>1511</v>
      </c>
      <c r="D741" s="7" t="s">
        <v>35</v>
      </c>
      <c r="E741" s="7" t="s">
        <v>11</v>
      </c>
      <c r="F741" s="8" t="s">
        <v>1512</v>
      </c>
      <c r="G741" s="7" t="s">
        <v>12</v>
      </c>
    </row>
    <row r="742" customHeight="1" spans="1:7">
      <c r="A742" s="7">
        <f t="shared" si="73"/>
        <v>740</v>
      </c>
      <c r="B742" s="7" t="s">
        <v>1278</v>
      </c>
      <c r="C742" s="8" t="s">
        <v>1513</v>
      </c>
      <c r="D742" s="7" t="s">
        <v>35</v>
      </c>
      <c r="E742" s="7" t="s">
        <v>11</v>
      </c>
      <c r="F742" s="8" t="s">
        <v>1514</v>
      </c>
      <c r="G742" s="7" t="s">
        <v>12</v>
      </c>
    </row>
    <row r="743" customHeight="1" spans="1:7">
      <c r="A743" s="7">
        <f t="shared" si="73"/>
        <v>741</v>
      </c>
      <c r="B743" s="7" t="s">
        <v>1278</v>
      </c>
      <c r="C743" s="8" t="s">
        <v>1515</v>
      </c>
      <c r="D743" s="7" t="s">
        <v>35</v>
      </c>
      <c r="E743" s="7" t="s">
        <v>11</v>
      </c>
      <c r="F743" s="8" t="s">
        <v>1516</v>
      </c>
      <c r="G743" s="7" t="s">
        <v>12</v>
      </c>
    </row>
    <row r="744" customHeight="1" spans="1:7">
      <c r="A744" s="7">
        <f t="shared" ref="A744:A753" si="74">ROW()-2</f>
        <v>742</v>
      </c>
      <c r="B744" s="7" t="s">
        <v>1278</v>
      </c>
      <c r="C744" s="8" t="s">
        <v>1517</v>
      </c>
      <c r="D744" s="7" t="s">
        <v>35</v>
      </c>
      <c r="E744" s="7" t="s">
        <v>11</v>
      </c>
      <c r="F744" s="8" t="s">
        <v>1518</v>
      </c>
      <c r="G744" s="7" t="s">
        <v>12</v>
      </c>
    </row>
    <row r="745" customHeight="1" spans="1:7">
      <c r="A745" s="7">
        <f t="shared" si="74"/>
        <v>743</v>
      </c>
      <c r="B745" s="7" t="s">
        <v>1278</v>
      </c>
      <c r="C745" s="8" t="s">
        <v>1519</v>
      </c>
      <c r="D745" s="7" t="s">
        <v>35</v>
      </c>
      <c r="E745" s="7" t="s">
        <v>11</v>
      </c>
      <c r="F745" s="8" t="s">
        <v>1520</v>
      </c>
      <c r="G745" s="7" t="s">
        <v>12</v>
      </c>
    </row>
    <row r="746" customHeight="1" spans="1:7">
      <c r="A746" s="7">
        <f t="shared" si="74"/>
        <v>744</v>
      </c>
      <c r="B746" s="7" t="s">
        <v>1278</v>
      </c>
      <c r="C746" s="8" t="s">
        <v>1521</v>
      </c>
      <c r="D746" s="7" t="s">
        <v>35</v>
      </c>
      <c r="E746" s="7" t="s">
        <v>11</v>
      </c>
      <c r="F746" s="8" t="s">
        <v>1522</v>
      </c>
      <c r="G746" s="7" t="s">
        <v>12</v>
      </c>
    </row>
    <row r="747" customHeight="1" spans="1:7">
      <c r="A747" s="7">
        <f t="shared" si="74"/>
        <v>745</v>
      </c>
      <c r="B747" s="7" t="s">
        <v>1278</v>
      </c>
      <c r="C747" s="8" t="s">
        <v>1523</v>
      </c>
      <c r="D747" s="7" t="s">
        <v>35</v>
      </c>
      <c r="E747" s="7" t="s">
        <v>11</v>
      </c>
      <c r="F747" s="8" t="s">
        <v>1524</v>
      </c>
      <c r="G747" s="7" t="s">
        <v>12</v>
      </c>
    </row>
    <row r="748" customHeight="1" spans="1:7">
      <c r="A748" s="7">
        <f t="shared" si="74"/>
        <v>746</v>
      </c>
      <c r="B748" s="7" t="s">
        <v>1278</v>
      </c>
      <c r="C748" s="8" t="s">
        <v>1525</v>
      </c>
      <c r="D748" s="7" t="s">
        <v>35</v>
      </c>
      <c r="E748" s="7" t="s">
        <v>11</v>
      </c>
      <c r="F748" s="8" t="s">
        <v>1526</v>
      </c>
      <c r="G748" s="7" t="s">
        <v>12</v>
      </c>
    </row>
    <row r="749" customHeight="1" spans="1:7">
      <c r="A749" s="7">
        <f t="shared" si="74"/>
        <v>747</v>
      </c>
      <c r="B749" s="7" t="s">
        <v>1278</v>
      </c>
      <c r="C749" s="8" t="s">
        <v>1527</v>
      </c>
      <c r="D749" s="7" t="s">
        <v>35</v>
      </c>
      <c r="E749" s="7" t="s">
        <v>11</v>
      </c>
      <c r="F749" s="8" t="s">
        <v>1528</v>
      </c>
      <c r="G749" s="7" t="s">
        <v>12</v>
      </c>
    </row>
    <row r="750" customHeight="1" spans="1:7">
      <c r="A750" s="7">
        <f t="shared" si="74"/>
        <v>748</v>
      </c>
      <c r="B750" s="7" t="s">
        <v>1278</v>
      </c>
      <c r="C750" s="8" t="s">
        <v>1529</v>
      </c>
      <c r="D750" s="7" t="s">
        <v>35</v>
      </c>
      <c r="E750" s="7" t="s">
        <v>11</v>
      </c>
      <c r="F750" s="8" t="s">
        <v>1530</v>
      </c>
      <c r="G750" s="7" t="s">
        <v>12</v>
      </c>
    </row>
    <row r="751" customHeight="1" spans="1:7">
      <c r="A751" s="7">
        <f t="shared" si="74"/>
        <v>749</v>
      </c>
      <c r="B751" s="7" t="s">
        <v>1278</v>
      </c>
      <c r="C751" s="8" t="s">
        <v>1531</v>
      </c>
      <c r="D751" s="7" t="s">
        <v>35</v>
      </c>
      <c r="E751" s="7" t="s">
        <v>11</v>
      </c>
      <c r="F751" s="8" t="s">
        <v>1532</v>
      </c>
      <c r="G751" s="7" t="s">
        <v>12</v>
      </c>
    </row>
    <row r="752" customHeight="1" spans="1:7">
      <c r="A752" s="7">
        <f t="shared" si="74"/>
        <v>750</v>
      </c>
      <c r="B752" s="7" t="s">
        <v>1278</v>
      </c>
      <c r="C752" s="8" t="s">
        <v>1533</v>
      </c>
      <c r="D752" s="7" t="s">
        <v>35</v>
      </c>
      <c r="E752" s="7" t="s">
        <v>11</v>
      </c>
      <c r="F752" s="8" t="s">
        <v>1534</v>
      </c>
      <c r="G752" s="7" t="s">
        <v>12</v>
      </c>
    </row>
    <row r="753" customHeight="1" spans="1:7">
      <c r="A753" s="7">
        <f t="shared" si="74"/>
        <v>751</v>
      </c>
      <c r="B753" s="7" t="s">
        <v>1278</v>
      </c>
      <c r="C753" s="8" t="s">
        <v>1535</v>
      </c>
      <c r="D753" s="7" t="s">
        <v>35</v>
      </c>
      <c r="E753" s="7" t="s">
        <v>11</v>
      </c>
      <c r="F753" s="8" t="s">
        <v>1536</v>
      </c>
      <c r="G753" s="7" t="s">
        <v>12</v>
      </c>
    </row>
    <row r="754" customHeight="1" spans="1:7">
      <c r="A754" s="7">
        <f t="shared" ref="A754:A763" si="75">ROW()-2</f>
        <v>752</v>
      </c>
      <c r="B754" s="7" t="s">
        <v>1537</v>
      </c>
      <c r="C754" s="8" t="s">
        <v>1538</v>
      </c>
      <c r="D754" s="7" t="s">
        <v>1280</v>
      </c>
      <c r="E754" s="7" t="s">
        <v>11</v>
      </c>
      <c r="F754" s="8" t="s">
        <v>1539</v>
      </c>
      <c r="G754" s="7" t="s">
        <v>12</v>
      </c>
    </row>
    <row r="755" customHeight="1" spans="1:7">
      <c r="A755" s="7">
        <f t="shared" si="75"/>
        <v>753</v>
      </c>
      <c r="B755" s="7" t="s">
        <v>1537</v>
      </c>
      <c r="C755" s="8" t="s">
        <v>1540</v>
      </c>
      <c r="D755" s="7" t="s">
        <v>1280</v>
      </c>
      <c r="E755" s="7" t="s">
        <v>11</v>
      </c>
      <c r="F755" s="8" t="s">
        <v>1541</v>
      </c>
      <c r="G755" s="7" t="s">
        <v>12</v>
      </c>
    </row>
    <row r="756" customHeight="1" spans="1:7">
      <c r="A756" s="7">
        <f t="shared" si="75"/>
        <v>754</v>
      </c>
      <c r="B756" s="7" t="s">
        <v>1537</v>
      </c>
      <c r="C756" s="8" t="s">
        <v>1542</v>
      </c>
      <c r="D756" s="7" t="s">
        <v>14</v>
      </c>
      <c r="E756" s="7" t="s">
        <v>11</v>
      </c>
      <c r="F756" s="8" t="s">
        <v>1543</v>
      </c>
      <c r="G756" s="7" t="s">
        <v>12</v>
      </c>
    </row>
    <row r="757" customHeight="1" spans="1:7">
      <c r="A757" s="7">
        <f t="shared" si="75"/>
        <v>755</v>
      </c>
      <c r="B757" s="7" t="s">
        <v>1537</v>
      </c>
      <c r="C757" s="8" t="s">
        <v>1544</v>
      </c>
      <c r="D757" s="7" t="s">
        <v>21</v>
      </c>
      <c r="E757" s="7" t="s">
        <v>11</v>
      </c>
      <c r="F757" s="8" t="s">
        <v>1545</v>
      </c>
      <c r="G757" s="7" t="s">
        <v>12</v>
      </c>
    </row>
    <row r="758" customHeight="1" spans="1:7">
      <c r="A758" s="7">
        <f t="shared" si="75"/>
        <v>756</v>
      </c>
      <c r="B758" s="7" t="s">
        <v>1537</v>
      </c>
      <c r="C758" s="8" t="s">
        <v>1546</v>
      </c>
      <c r="D758" s="7" t="s">
        <v>14</v>
      </c>
      <c r="E758" s="7" t="s">
        <v>11</v>
      </c>
      <c r="F758" s="8" t="s">
        <v>1547</v>
      </c>
      <c r="G758" s="7" t="s">
        <v>12</v>
      </c>
    </row>
    <row r="759" customHeight="1" spans="1:7">
      <c r="A759" s="7">
        <f t="shared" si="75"/>
        <v>757</v>
      </c>
      <c r="B759" s="7" t="s">
        <v>1537</v>
      </c>
      <c r="C759" s="8" t="s">
        <v>1548</v>
      </c>
      <c r="D759" s="7" t="s">
        <v>14</v>
      </c>
      <c r="E759" s="7" t="s">
        <v>11</v>
      </c>
      <c r="F759" s="8" t="s">
        <v>1549</v>
      </c>
      <c r="G759" s="7" t="s">
        <v>12</v>
      </c>
    </row>
    <row r="760" customHeight="1" spans="1:7">
      <c r="A760" s="7">
        <f t="shared" si="75"/>
        <v>758</v>
      </c>
      <c r="B760" s="7" t="s">
        <v>1537</v>
      </c>
      <c r="C760" s="8" t="s">
        <v>1550</v>
      </c>
      <c r="D760" s="7" t="s">
        <v>14</v>
      </c>
      <c r="E760" s="7" t="s">
        <v>11</v>
      </c>
      <c r="F760" s="8" t="s">
        <v>1551</v>
      </c>
      <c r="G760" s="7" t="s">
        <v>12</v>
      </c>
    </row>
    <row r="761" customHeight="1" spans="1:7">
      <c r="A761" s="7">
        <f t="shared" si="75"/>
        <v>759</v>
      </c>
      <c r="B761" s="7" t="s">
        <v>1537</v>
      </c>
      <c r="C761" s="8" t="s">
        <v>1552</v>
      </c>
      <c r="D761" s="7" t="s">
        <v>14</v>
      </c>
      <c r="E761" s="7" t="s">
        <v>11</v>
      </c>
      <c r="F761" s="8" t="s">
        <v>1553</v>
      </c>
      <c r="G761" s="7" t="s">
        <v>12</v>
      </c>
    </row>
    <row r="762" customHeight="1" spans="1:7">
      <c r="A762" s="7">
        <f t="shared" si="75"/>
        <v>760</v>
      </c>
      <c r="B762" s="7" t="s">
        <v>1537</v>
      </c>
      <c r="C762" s="8" t="s">
        <v>1554</v>
      </c>
      <c r="D762" s="7" t="s">
        <v>14</v>
      </c>
      <c r="E762" s="7" t="s">
        <v>11</v>
      </c>
      <c r="F762" s="8" t="s">
        <v>1555</v>
      </c>
      <c r="G762" s="7" t="s">
        <v>12</v>
      </c>
    </row>
    <row r="763" customHeight="1" spans="1:7">
      <c r="A763" s="7">
        <f t="shared" si="75"/>
        <v>761</v>
      </c>
      <c r="B763" s="7" t="s">
        <v>1537</v>
      </c>
      <c r="C763" s="8" t="s">
        <v>1556</v>
      </c>
      <c r="D763" s="7" t="s">
        <v>14</v>
      </c>
      <c r="E763" s="7" t="s">
        <v>11</v>
      </c>
      <c r="F763" s="8" t="s">
        <v>1557</v>
      </c>
      <c r="G763" s="7" t="s">
        <v>12</v>
      </c>
    </row>
    <row r="764" customHeight="1" spans="1:7">
      <c r="A764" s="7">
        <f t="shared" ref="A764:A773" si="76">ROW()-2</f>
        <v>762</v>
      </c>
      <c r="B764" s="7" t="s">
        <v>1537</v>
      </c>
      <c r="C764" s="8" t="s">
        <v>1558</v>
      </c>
      <c r="D764" s="7" t="s">
        <v>14</v>
      </c>
      <c r="E764" s="7" t="s">
        <v>11</v>
      </c>
      <c r="F764" s="8" t="s">
        <v>1559</v>
      </c>
      <c r="G764" s="7" t="s">
        <v>12</v>
      </c>
    </row>
    <row r="765" customHeight="1" spans="1:7">
      <c r="A765" s="7">
        <f t="shared" si="76"/>
        <v>763</v>
      </c>
      <c r="B765" s="7" t="s">
        <v>1537</v>
      </c>
      <c r="C765" s="8" t="s">
        <v>1560</v>
      </c>
      <c r="D765" s="7" t="s">
        <v>14</v>
      </c>
      <c r="E765" s="7" t="s">
        <v>11</v>
      </c>
      <c r="F765" s="8" t="s">
        <v>1561</v>
      </c>
      <c r="G765" s="7" t="s">
        <v>12</v>
      </c>
    </row>
    <row r="766" customHeight="1" spans="1:7">
      <c r="A766" s="7">
        <f t="shared" si="76"/>
        <v>764</v>
      </c>
      <c r="B766" s="7" t="s">
        <v>1537</v>
      </c>
      <c r="C766" s="8" t="s">
        <v>1562</v>
      </c>
      <c r="D766" s="7" t="s">
        <v>14</v>
      </c>
      <c r="E766" s="7" t="s">
        <v>11</v>
      </c>
      <c r="F766" s="8" t="s">
        <v>1563</v>
      </c>
      <c r="G766" s="7" t="s">
        <v>12</v>
      </c>
    </row>
    <row r="767" customHeight="1" spans="1:7">
      <c r="A767" s="7">
        <f t="shared" si="76"/>
        <v>765</v>
      </c>
      <c r="B767" s="7" t="s">
        <v>1537</v>
      </c>
      <c r="C767" s="8" t="s">
        <v>1564</v>
      </c>
      <c r="D767" s="7" t="s">
        <v>14</v>
      </c>
      <c r="E767" s="7" t="s">
        <v>11</v>
      </c>
      <c r="F767" s="8" t="s">
        <v>1565</v>
      </c>
      <c r="G767" s="7" t="s">
        <v>12</v>
      </c>
    </row>
    <row r="768" customHeight="1" spans="1:7">
      <c r="A768" s="7">
        <f t="shared" si="76"/>
        <v>766</v>
      </c>
      <c r="B768" s="7" t="s">
        <v>1537</v>
      </c>
      <c r="C768" s="8" t="s">
        <v>1566</v>
      </c>
      <c r="D768" s="7" t="s">
        <v>14</v>
      </c>
      <c r="E768" s="7" t="s">
        <v>11</v>
      </c>
      <c r="F768" s="8" t="s">
        <v>1567</v>
      </c>
      <c r="G768" s="7" t="s">
        <v>12</v>
      </c>
    </row>
    <row r="769" customHeight="1" spans="1:7">
      <c r="A769" s="7">
        <f t="shared" si="76"/>
        <v>767</v>
      </c>
      <c r="B769" s="7" t="s">
        <v>1537</v>
      </c>
      <c r="C769" s="8" t="s">
        <v>1568</v>
      </c>
      <c r="D769" s="7" t="s">
        <v>14</v>
      </c>
      <c r="E769" s="7" t="s">
        <v>11</v>
      </c>
      <c r="F769" s="8" t="s">
        <v>1569</v>
      </c>
      <c r="G769" s="7" t="s">
        <v>12</v>
      </c>
    </row>
    <row r="770" customHeight="1" spans="1:7">
      <c r="A770" s="7">
        <f t="shared" si="76"/>
        <v>768</v>
      </c>
      <c r="B770" s="7" t="s">
        <v>1537</v>
      </c>
      <c r="C770" s="8" t="s">
        <v>1570</v>
      </c>
      <c r="D770" s="7" t="s">
        <v>14</v>
      </c>
      <c r="E770" s="7" t="s">
        <v>11</v>
      </c>
      <c r="F770" s="8" t="s">
        <v>1571</v>
      </c>
      <c r="G770" s="7" t="s">
        <v>12</v>
      </c>
    </row>
    <row r="771" customHeight="1" spans="1:7">
      <c r="A771" s="7">
        <f t="shared" si="76"/>
        <v>769</v>
      </c>
      <c r="B771" s="7" t="s">
        <v>1537</v>
      </c>
      <c r="C771" s="8" t="s">
        <v>1572</v>
      </c>
      <c r="D771" s="7" t="s">
        <v>14</v>
      </c>
      <c r="E771" s="7" t="s">
        <v>11</v>
      </c>
      <c r="F771" s="8" t="s">
        <v>1573</v>
      </c>
      <c r="G771" s="7" t="s">
        <v>12</v>
      </c>
    </row>
    <row r="772" customHeight="1" spans="1:7">
      <c r="A772" s="7">
        <f t="shared" si="76"/>
        <v>770</v>
      </c>
      <c r="B772" s="7" t="s">
        <v>1537</v>
      </c>
      <c r="C772" s="8" t="s">
        <v>1574</v>
      </c>
      <c r="D772" s="7" t="s">
        <v>14</v>
      </c>
      <c r="E772" s="7" t="s">
        <v>11</v>
      </c>
      <c r="F772" s="8" t="s">
        <v>1575</v>
      </c>
      <c r="G772" s="7" t="s">
        <v>12</v>
      </c>
    </row>
    <row r="773" customHeight="1" spans="1:7">
      <c r="A773" s="7">
        <f t="shared" si="76"/>
        <v>771</v>
      </c>
      <c r="B773" s="7" t="s">
        <v>1537</v>
      </c>
      <c r="C773" s="8" t="s">
        <v>1576</v>
      </c>
      <c r="D773" s="7" t="s">
        <v>14</v>
      </c>
      <c r="E773" s="7" t="s">
        <v>11</v>
      </c>
      <c r="F773" s="8" t="s">
        <v>1577</v>
      </c>
      <c r="G773" s="7" t="s">
        <v>12</v>
      </c>
    </row>
    <row r="774" customHeight="1" spans="1:7">
      <c r="A774" s="7">
        <f t="shared" ref="A774:A783" si="77">ROW()-2</f>
        <v>772</v>
      </c>
      <c r="B774" s="7" t="s">
        <v>1537</v>
      </c>
      <c r="C774" s="8" t="s">
        <v>1578</v>
      </c>
      <c r="D774" s="7" t="s">
        <v>10</v>
      </c>
      <c r="E774" s="7" t="s">
        <v>11</v>
      </c>
      <c r="F774" s="8" t="s">
        <v>1579</v>
      </c>
      <c r="G774" s="7" t="s">
        <v>12</v>
      </c>
    </row>
    <row r="775" customHeight="1" spans="1:7">
      <c r="A775" s="7">
        <f t="shared" si="77"/>
        <v>773</v>
      </c>
      <c r="B775" s="7" t="s">
        <v>1537</v>
      </c>
      <c r="C775" s="8" t="s">
        <v>1580</v>
      </c>
      <c r="D775" s="7" t="s">
        <v>14</v>
      </c>
      <c r="E775" s="7" t="s">
        <v>11</v>
      </c>
      <c r="F775" s="8" t="s">
        <v>1581</v>
      </c>
      <c r="G775" s="7" t="s">
        <v>12</v>
      </c>
    </row>
    <row r="776" customHeight="1" spans="1:7">
      <c r="A776" s="7">
        <f t="shared" si="77"/>
        <v>774</v>
      </c>
      <c r="B776" s="7" t="s">
        <v>1537</v>
      </c>
      <c r="C776" s="8" t="s">
        <v>1582</v>
      </c>
      <c r="D776" s="7" t="s">
        <v>14</v>
      </c>
      <c r="E776" s="7" t="s">
        <v>11</v>
      </c>
      <c r="F776" s="8" t="s">
        <v>1583</v>
      </c>
      <c r="G776" s="7" t="s">
        <v>12</v>
      </c>
    </row>
    <row r="777" customHeight="1" spans="1:7">
      <c r="A777" s="7">
        <f t="shared" si="77"/>
        <v>775</v>
      </c>
      <c r="B777" s="7" t="s">
        <v>1537</v>
      </c>
      <c r="C777" s="8" t="s">
        <v>1584</v>
      </c>
      <c r="D777" s="7" t="s">
        <v>14</v>
      </c>
      <c r="E777" s="7" t="s">
        <v>11</v>
      </c>
      <c r="F777" s="8" t="s">
        <v>1585</v>
      </c>
      <c r="G777" s="7" t="s">
        <v>12</v>
      </c>
    </row>
    <row r="778" customHeight="1" spans="1:7">
      <c r="A778" s="7">
        <f t="shared" si="77"/>
        <v>776</v>
      </c>
      <c r="B778" s="7" t="s">
        <v>1537</v>
      </c>
      <c r="C778" s="8" t="s">
        <v>1586</v>
      </c>
      <c r="D778" s="7" t="s">
        <v>14</v>
      </c>
      <c r="E778" s="7" t="s">
        <v>11</v>
      </c>
      <c r="F778" s="8" t="s">
        <v>1587</v>
      </c>
      <c r="G778" s="7" t="s">
        <v>12</v>
      </c>
    </row>
    <row r="779" customHeight="1" spans="1:7">
      <c r="A779" s="7">
        <f t="shared" si="77"/>
        <v>777</v>
      </c>
      <c r="B779" s="7" t="s">
        <v>1537</v>
      </c>
      <c r="C779" s="8" t="s">
        <v>1588</v>
      </c>
      <c r="D779" s="7" t="s">
        <v>14</v>
      </c>
      <c r="E779" s="7" t="s">
        <v>11</v>
      </c>
      <c r="F779" s="8" t="s">
        <v>1589</v>
      </c>
      <c r="G779" s="7" t="s">
        <v>12</v>
      </c>
    </row>
    <row r="780" customHeight="1" spans="1:7">
      <c r="A780" s="7">
        <f t="shared" si="77"/>
        <v>778</v>
      </c>
      <c r="B780" s="7" t="s">
        <v>1537</v>
      </c>
      <c r="C780" s="8" t="s">
        <v>1590</v>
      </c>
      <c r="D780" s="7" t="s">
        <v>14</v>
      </c>
      <c r="E780" s="7" t="s">
        <v>11</v>
      </c>
      <c r="F780" s="8" t="s">
        <v>1591</v>
      </c>
      <c r="G780" s="7" t="s">
        <v>12</v>
      </c>
    </row>
    <row r="781" customHeight="1" spans="1:7">
      <c r="A781" s="7">
        <f t="shared" si="77"/>
        <v>779</v>
      </c>
      <c r="B781" s="7" t="s">
        <v>1537</v>
      </c>
      <c r="C781" s="8" t="s">
        <v>1592</v>
      </c>
      <c r="D781" s="7" t="s">
        <v>21</v>
      </c>
      <c r="E781" s="7" t="s">
        <v>11</v>
      </c>
      <c r="F781" s="8" t="s">
        <v>1593</v>
      </c>
      <c r="G781" s="7" t="s">
        <v>12</v>
      </c>
    </row>
    <row r="782" customHeight="1" spans="1:7">
      <c r="A782" s="7">
        <f t="shared" si="77"/>
        <v>780</v>
      </c>
      <c r="B782" s="7" t="s">
        <v>1537</v>
      </c>
      <c r="C782" s="8" t="s">
        <v>1594</v>
      </c>
      <c r="D782" s="7" t="s">
        <v>14</v>
      </c>
      <c r="E782" s="7" t="s">
        <v>11</v>
      </c>
      <c r="F782" s="8" t="s">
        <v>1595</v>
      </c>
      <c r="G782" s="7" t="s">
        <v>12</v>
      </c>
    </row>
    <row r="783" customHeight="1" spans="1:7">
      <c r="A783" s="7">
        <f t="shared" si="77"/>
        <v>781</v>
      </c>
      <c r="B783" s="7" t="s">
        <v>1537</v>
      </c>
      <c r="C783" s="8" t="s">
        <v>1596</v>
      </c>
      <c r="D783" s="7" t="s">
        <v>21</v>
      </c>
      <c r="E783" s="7" t="s">
        <v>11</v>
      </c>
      <c r="F783" s="8" t="s">
        <v>1597</v>
      </c>
      <c r="G783" s="7" t="s">
        <v>12</v>
      </c>
    </row>
    <row r="784" customHeight="1" spans="1:7">
      <c r="A784" s="7">
        <f t="shared" ref="A784:A793" si="78">ROW()-2</f>
        <v>782</v>
      </c>
      <c r="B784" s="7" t="s">
        <v>1537</v>
      </c>
      <c r="C784" s="8" t="s">
        <v>1598</v>
      </c>
      <c r="D784" s="7" t="s">
        <v>10</v>
      </c>
      <c r="E784" s="7" t="s">
        <v>11</v>
      </c>
      <c r="F784" s="8" t="s">
        <v>1599</v>
      </c>
      <c r="G784" s="7" t="s">
        <v>12</v>
      </c>
    </row>
    <row r="785" customHeight="1" spans="1:7">
      <c r="A785" s="7">
        <f t="shared" si="78"/>
        <v>783</v>
      </c>
      <c r="B785" s="7" t="s">
        <v>1600</v>
      </c>
      <c r="C785" s="8" t="s">
        <v>1601</v>
      </c>
      <c r="D785" s="7" t="s">
        <v>14</v>
      </c>
      <c r="E785" s="7" t="s">
        <v>11</v>
      </c>
      <c r="F785" s="8" t="s">
        <v>1602</v>
      </c>
      <c r="G785" s="7" t="s">
        <v>12</v>
      </c>
    </row>
    <row r="786" customHeight="1" spans="1:7">
      <c r="A786" s="7">
        <f t="shared" si="78"/>
        <v>784</v>
      </c>
      <c r="B786" s="7" t="s">
        <v>1600</v>
      </c>
      <c r="C786" s="8" t="s">
        <v>1603</v>
      </c>
      <c r="D786" s="7" t="s">
        <v>14</v>
      </c>
      <c r="E786" s="7" t="s">
        <v>11</v>
      </c>
      <c r="F786" s="8" t="s">
        <v>1604</v>
      </c>
      <c r="G786" s="7" t="s">
        <v>12</v>
      </c>
    </row>
    <row r="787" customHeight="1" spans="1:7">
      <c r="A787" s="7">
        <f t="shared" si="78"/>
        <v>785</v>
      </c>
      <c r="B787" s="7" t="s">
        <v>1600</v>
      </c>
      <c r="C787" s="8" t="s">
        <v>1605</v>
      </c>
      <c r="D787" s="7" t="s">
        <v>14</v>
      </c>
      <c r="E787" s="7" t="s">
        <v>11</v>
      </c>
      <c r="F787" s="8" t="s">
        <v>1606</v>
      </c>
      <c r="G787" s="7" t="s">
        <v>12</v>
      </c>
    </row>
    <row r="788" customHeight="1" spans="1:7">
      <c r="A788" s="7">
        <f t="shared" si="78"/>
        <v>786</v>
      </c>
      <c r="B788" s="7" t="s">
        <v>1600</v>
      </c>
      <c r="C788" s="8" t="s">
        <v>1607</v>
      </c>
      <c r="D788" s="7" t="s">
        <v>14</v>
      </c>
      <c r="E788" s="7" t="s">
        <v>11</v>
      </c>
      <c r="F788" s="8" t="s">
        <v>1608</v>
      </c>
      <c r="G788" s="7" t="s">
        <v>12</v>
      </c>
    </row>
    <row r="789" customHeight="1" spans="1:7">
      <c r="A789" s="7">
        <f t="shared" si="78"/>
        <v>787</v>
      </c>
      <c r="B789" s="7" t="s">
        <v>1600</v>
      </c>
      <c r="C789" s="8" t="s">
        <v>1609</v>
      </c>
      <c r="D789" s="7" t="s">
        <v>14</v>
      </c>
      <c r="E789" s="7" t="s">
        <v>11</v>
      </c>
      <c r="F789" s="8" t="s">
        <v>1610</v>
      </c>
      <c r="G789" s="7" t="s">
        <v>12</v>
      </c>
    </row>
    <row r="790" customHeight="1" spans="1:7">
      <c r="A790" s="7">
        <f t="shared" si="78"/>
        <v>788</v>
      </c>
      <c r="B790" s="7" t="s">
        <v>1600</v>
      </c>
      <c r="C790" s="8" t="s">
        <v>1611</v>
      </c>
      <c r="D790" s="7" t="s">
        <v>14</v>
      </c>
      <c r="E790" s="7" t="s">
        <v>11</v>
      </c>
      <c r="F790" s="8" t="s">
        <v>1612</v>
      </c>
      <c r="G790" s="7" t="s">
        <v>12</v>
      </c>
    </row>
    <row r="791" customHeight="1" spans="1:7">
      <c r="A791" s="7">
        <f t="shared" si="78"/>
        <v>789</v>
      </c>
      <c r="B791" s="7" t="s">
        <v>1600</v>
      </c>
      <c r="C791" s="8" t="s">
        <v>1613</v>
      </c>
      <c r="D791" s="7" t="s">
        <v>14</v>
      </c>
      <c r="E791" s="7" t="s">
        <v>11</v>
      </c>
      <c r="F791" s="8" t="s">
        <v>1614</v>
      </c>
      <c r="G791" s="7" t="s">
        <v>12</v>
      </c>
    </row>
    <row r="792" customHeight="1" spans="1:7">
      <c r="A792" s="7">
        <f t="shared" si="78"/>
        <v>790</v>
      </c>
      <c r="B792" s="7" t="s">
        <v>1600</v>
      </c>
      <c r="C792" s="8" t="s">
        <v>1615</v>
      </c>
      <c r="D792" s="7" t="s">
        <v>14</v>
      </c>
      <c r="E792" s="7" t="s">
        <v>11</v>
      </c>
      <c r="F792" s="8" t="s">
        <v>1616</v>
      </c>
      <c r="G792" s="7" t="s">
        <v>12</v>
      </c>
    </row>
    <row r="793" customHeight="1" spans="1:7">
      <c r="A793" s="7">
        <f t="shared" si="78"/>
        <v>791</v>
      </c>
      <c r="B793" s="7" t="s">
        <v>1600</v>
      </c>
      <c r="C793" s="8" t="s">
        <v>1617</v>
      </c>
      <c r="D793" s="7" t="s">
        <v>35</v>
      </c>
      <c r="E793" s="7" t="s">
        <v>11</v>
      </c>
      <c r="F793" s="8" t="s">
        <v>1618</v>
      </c>
      <c r="G793" s="7" t="s">
        <v>12</v>
      </c>
    </row>
    <row r="794" customHeight="1" spans="1:7">
      <c r="A794" s="7">
        <f t="shared" ref="A794:A803" si="79">ROW()-2</f>
        <v>792</v>
      </c>
      <c r="B794" s="7" t="s">
        <v>1600</v>
      </c>
      <c r="C794" s="8" t="s">
        <v>1619</v>
      </c>
      <c r="D794" s="7" t="s">
        <v>35</v>
      </c>
      <c r="E794" s="7" t="s">
        <v>11</v>
      </c>
      <c r="F794" s="8" t="s">
        <v>1619</v>
      </c>
      <c r="G794" s="7" t="s">
        <v>12</v>
      </c>
    </row>
    <row r="795" customHeight="1" spans="1:7">
      <c r="A795" s="7">
        <f t="shared" si="79"/>
        <v>793</v>
      </c>
      <c r="B795" s="7" t="s">
        <v>1600</v>
      </c>
      <c r="C795" s="8" t="s">
        <v>1620</v>
      </c>
      <c r="D795" s="7" t="s">
        <v>35</v>
      </c>
      <c r="E795" s="7" t="s">
        <v>11</v>
      </c>
      <c r="F795" s="8" t="s">
        <v>1621</v>
      </c>
      <c r="G795" s="7" t="s">
        <v>12</v>
      </c>
    </row>
    <row r="796" customHeight="1" spans="1:7">
      <c r="A796" s="7">
        <f t="shared" si="79"/>
        <v>794</v>
      </c>
      <c r="B796" s="7" t="s">
        <v>1600</v>
      </c>
      <c r="C796" s="8" t="s">
        <v>1622</v>
      </c>
      <c r="D796" s="7" t="s">
        <v>14</v>
      </c>
      <c r="E796" s="7" t="s">
        <v>11</v>
      </c>
      <c r="F796" s="8" t="s">
        <v>1623</v>
      </c>
      <c r="G796" s="7" t="s">
        <v>12</v>
      </c>
    </row>
    <row r="797" customHeight="1" spans="1:7">
      <c r="A797" s="7">
        <f t="shared" si="79"/>
        <v>795</v>
      </c>
      <c r="B797" s="7" t="s">
        <v>1600</v>
      </c>
      <c r="C797" s="8" t="s">
        <v>1624</v>
      </c>
      <c r="D797" s="7" t="s">
        <v>14</v>
      </c>
      <c r="E797" s="7" t="s">
        <v>11</v>
      </c>
      <c r="F797" s="8" t="s">
        <v>1625</v>
      </c>
      <c r="G797" s="7" t="s">
        <v>12</v>
      </c>
    </row>
    <row r="798" customHeight="1" spans="1:7">
      <c r="A798" s="7">
        <f t="shared" si="79"/>
        <v>796</v>
      </c>
      <c r="B798" s="7" t="s">
        <v>1600</v>
      </c>
      <c r="C798" s="8" t="s">
        <v>1626</v>
      </c>
      <c r="D798" s="7" t="s">
        <v>14</v>
      </c>
      <c r="E798" s="7" t="s">
        <v>11</v>
      </c>
      <c r="F798" s="8" t="s">
        <v>1627</v>
      </c>
      <c r="G798" s="7" t="s">
        <v>12</v>
      </c>
    </row>
    <row r="799" customHeight="1" spans="1:7">
      <c r="A799" s="7">
        <f t="shared" si="79"/>
        <v>797</v>
      </c>
      <c r="B799" s="7" t="s">
        <v>1600</v>
      </c>
      <c r="C799" s="8" t="s">
        <v>1628</v>
      </c>
      <c r="D799" s="7" t="s">
        <v>21</v>
      </c>
      <c r="E799" s="7" t="s">
        <v>11</v>
      </c>
      <c r="F799" s="8" t="s">
        <v>1629</v>
      </c>
      <c r="G799" s="7" t="s">
        <v>12</v>
      </c>
    </row>
    <row r="800" customHeight="1" spans="1:7">
      <c r="A800" s="7">
        <f t="shared" si="79"/>
        <v>798</v>
      </c>
      <c r="B800" s="7" t="s">
        <v>1600</v>
      </c>
      <c r="C800" s="8" t="s">
        <v>1630</v>
      </c>
      <c r="D800" s="7" t="s">
        <v>30</v>
      </c>
      <c r="E800" s="7" t="s">
        <v>11</v>
      </c>
      <c r="F800" s="8" t="s">
        <v>1631</v>
      </c>
      <c r="G800" s="7" t="s">
        <v>12</v>
      </c>
    </row>
    <row r="801" customHeight="1" spans="1:7">
      <c r="A801" s="7">
        <f t="shared" si="79"/>
        <v>799</v>
      </c>
      <c r="B801" s="7" t="s">
        <v>1632</v>
      </c>
      <c r="C801" s="8" t="s">
        <v>1633</v>
      </c>
      <c r="D801" s="7" t="s">
        <v>440</v>
      </c>
      <c r="E801" s="7" t="s">
        <v>11</v>
      </c>
      <c r="F801" s="8" t="s">
        <v>1634</v>
      </c>
      <c r="G801" s="7" t="s">
        <v>12</v>
      </c>
    </row>
    <row r="802" customHeight="1" spans="1:7">
      <c r="A802" s="7">
        <f t="shared" si="79"/>
        <v>800</v>
      </c>
      <c r="B802" s="7" t="s">
        <v>1632</v>
      </c>
      <c r="C802" s="8" t="s">
        <v>1635</v>
      </c>
      <c r="D802" s="7" t="s">
        <v>440</v>
      </c>
      <c r="E802" s="7" t="s">
        <v>11</v>
      </c>
      <c r="F802" s="8" t="s">
        <v>1636</v>
      </c>
      <c r="G802" s="7" t="s">
        <v>12</v>
      </c>
    </row>
    <row r="803" customHeight="1" spans="1:7">
      <c r="A803" s="7">
        <f t="shared" si="79"/>
        <v>801</v>
      </c>
      <c r="B803" s="7" t="s">
        <v>1632</v>
      </c>
      <c r="C803" s="8" t="s">
        <v>1637</v>
      </c>
      <c r="D803" s="7" t="s">
        <v>440</v>
      </c>
      <c r="E803" s="7" t="s">
        <v>11</v>
      </c>
      <c r="F803" s="8" t="s">
        <v>1638</v>
      </c>
      <c r="G803" s="7" t="s">
        <v>12</v>
      </c>
    </row>
    <row r="804" customHeight="1" spans="1:7">
      <c r="A804" s="7">
        <f t="shared" ref="A804:A813" si="80">ROW()-2</f>
        <v>802</v>
      </c>
      <c r="B804" s="7" t="s">
        <v>1632</v>
      </c>
      <c r="C804" s="8" t="s">
        <v>1639</v>
      </c>
      <c r="D804" s="7" t="s">
        <v>440</v>
      </c>
      <c r="E804" s="7" t="s">
        <v>11</v>
      </c>
      <c r="F804" s="8" t="s">
        <v>1640</v>
      </c>
      <c r="G804" s="7" t="s">
        <v>12</v>
      </c>
    </row>
    <row r="805" customHeight="1" spans="1:7">
      <c r="A805" s="7">
        <f t="shared" si="80"/>
        <v>803</v>
      </c>
      <c r="B805" s="7" t="s">
        <v>1632</v>
      </c>
      <c r="C805" s="8" t="s">
        <v>1641</v>
      </c>
      <c r="D805" s="7" t="s">
        <v>440</v>
      </c>
      <c r="E805" s="7" t="s">
        <v>11</v>
      </c>
      <c r="F805" s="8" t="s">
        <v>1642</v>
      </c>
      <c r="G805" s="7" t="s">
        <v>12</v>
      </c>
    </row>
    <row r="806" customHeight="1" spans="1:7">
      <c r="A806" s="7">
        <f t="shared" si="80"/>
        <v>804</v>
      </c>
      <c r="B806" s="7" t="s">
        <v>1632</v>
      </c>
      <c r="C806" s="8" t="s">
        <v>1643</v>
      </c>
      <c r="D806" s="7" t="s">
        <v>10</v>
      </c>
      <c r="E806" s="7" t="s">
        <v>11</v>
      </c>
      <c r="F806" s="8" t="s">
        <v>1644</v>
      </c>
      <c r="G806" s="7" t="s">
        <v>12</v>
      </c>
    </row>
    <row r="807" customHeight="1" spans="1:7">
      <c r="A807" s="7">
        <f t="shared" si="80"/>
        <v>805</v>
      </c>
      <c r="B807" s="7" t="s">
        <v>1632</v>
      </c>
      <c r="C807" s="8" t="s">
        <v>1645</v>
      </c>
      <c r="D807" s="7" t="s">
        <v>1280</v>
      </c>
      <c r="E807" s="7" t="s">
        <v>11</v>
      </c>
      <c r="F807" s="8" t="s">
        <v>1646</v>
      </c>
      <c r="G807" s="7" t="s">
        <v>12</v>
      </c>
    </row>
    <row r="808" customHeight="1" spans="1:7">
      <c r="A808" s="7">
        <f t="shared" si="80"/>
        <v>806</v>
      </c>
      <c r="B808" s="7" t="s">
        <v>1632</v>
      </c>
      <c r="C808" s="8" t="s">
        <v>1647</v>
      </c>
      <c r="D808" s="7" t="s">
        <v>440</v>
      </c>
      <c r="E808" s="7" t="s">
        <v>11</v>
      </c>
      <c r="F808" s="8" t="s">
        <v>1648</v>
      </c>
      <c r="G808" s="7" t="s">
        <v>12</v>
      </c>
    </row>
    <row r="809" customHeight="1" spans="1:7">
      <c r="A809" s="7">
        <f t="shared" si="80"/>
        <v>807</v>
      </c>
      <c r="B809" s="7" t="s">
        <v>1632</v>
      </c>
      <c r="C809" s="8" t="s">
        <v>1649</v>
      </c>
      <c r="D809" s="7" t="s">
        <v>17</v>
      </c>
      <c r="E809" s="7" t="s">
        <v>11</v>
      </c>
      <c r="F809" s="8" t="s">
        <v>1650</v>
      </c>
      <c r="G809" s="7" t="s">
        <v>12</v>
      </c>
    </row>
    <row r="810" customHeight="1" spans="1:7">
      <c r="A810" s="7">
        <f t="shared" si="80"/>
        <v>808</v>
      </c>
      <c r="B810" s="7" t="s">
        <v>1632</v>
      </c>
      <c r="C810" s="8" t="s">
        <v>1651</v>
      </c>
      <c r="D810" s="7" t="s">
        <v>10</v>
      </c>
      <c r="E810" s="7" t="s">
        <v>11</v>
      </c>
      <c r="F810" s="8"/>
      <c r="G810" s="7" t="s">
        <v>12</v>
      </c>
    </row>
    <row r="811" customHeight="1" spans="1:7">
      <c r="A811" s="7">
        <f t="shared" si="80"/>
        <v>809</v>
      </c>
      <c r="B811" s="7" t="s">
        <v>1632</v>
      </c>
      <c r="C811" s="8" t="s">
        <v>1652</v>
      </c>
      <c r="D811" s="7" t="s">
        <v>14</v>
      </c>
      <c r="E811" s="7" t="s">
        <v>11</v>
      </c>
      <c r="F811" s="8"/>
      <c r="G811" s="7" t="s">
        <v>12</v>
      </c>
    </row>
    <row r="812" customHeight="1" spans="1:7">
      <c r="A812" s="7">
        <f t="shared" si="80"/>
        <v>810</v>
      </c>
      <c r="B812" s="7" t="s">
        <v>1632</v>
      </c>
      <c r="C812" s="8" t="s">
        <v>1653</v>
      </c>
      <c r="D812" s="7" t="s">
        <v>14</v>
      </c>
      <c r="E812" s="7" t="s">
        <v>11</v>
      </c>
      <c r="F812" s="8" t="s">
        <v>1654</v>
      </c>
      <c r="G812" s="7" t="s">
        <v>12</v>
      </c>
    </row>
    <row r="813" customHeight="1" spans="1:7">
      <c r="A813" s="7">
        <f t="shared" si="80"/>
        <v>811</v>
      </c>
      <c r="B813" s="7" t="s">
        <v>1632</v>
      </c>
      <c r="C813" s="8" t="s">
        <v>1655</v>
      </c>
      <c r="D813" s="7" t="s">
        <v>10</v>
      </c>
      <c r="E813" s="7" t="s">
        <v>11</v>
      </c>
      <c r="F813" s="8" t="s">
        <v>1656</v>
      </c>
      <c r="G813" s="7" t="s">
        <v>12</v>
      </c>
    </row>
    <row r="814" customHeight="1" spans="1:7">
      <c r="A814" s="7">
        <f t="shared" ref="A814:A823" si="81">ROW()-2</f>
        <v>812</v>
      </c>
      <c r="B814" s="7" t="s">
        <v>1632</v>
      </c>
      <c r="C814" s="8" t="s">
        <v>1657</v>
      </c>
      <c r="D814" s="7" t="s">
        <v>14</v>
      </c>
      <c r="E814" s="7" t="s">
        <v>11</v>
      </c>
      <c r="F814" s="8"/>
      <c r="G814" s="7" t="s">
        <v>12</v>
      </c>
    </row>
    <row r="815" customHeight="1" spans="1:7">
      <c r="A815" s="7">
        <f t="shared" si="81"/>
        <v>813</v>
      </c>
      <c r="B815" s="7" t="s">
        <v>1632</v>
      </c>
      <c r="C815" s="8" t="s">
        <v>1658</v>
      </c>
      <c r="D815" s="7" t="s">
        <v>14</v>
      </c>
      <c r="E815" s="7" t="s">
        <v>11</v>
      </c>
      <c r="F815" s="8" t="s">
        <v>1659</v>
      </c>
      <c r="G815" s="7" t="s">
        <v>12</v>
      </c>
    </row>
    <row r="816" customHeight="1" spans="1:7">
      <c r="A816" s="7">
        <f t="shared" si="81"/>
        <v>814</v>
      </c>
      <c r="B816" s="7" t="s">
        <v>1632</v>
      </c>
      <c r="C816" s="8" t="s">
        <v>1660</v>
      </c>
      <c r="D816" s="7" t="s">
        <v>14</v>
      </c>
      <c r="E816" s="7" t="s">
        <v>11</v>
      </c>
      <c r="F816" s="8" t="s">
        <v>1661</v>
      </c>
      <c r="G816" s="7" t="s">
        <v>12</v>
      </c>
    </row>
    <row r="817" customHeight="1" spans="1:7">
      <c r="A817" s="7">
        <f t="shared" si="81"/>
        <v>815</v>
      </c>
      <c r="B817" s="7" t="s">
        <v>1632</v>
      </c>
      <c r="C817" s="8" t="s">
        <v>1662</v>
      </c>
      <c r="D817" s="7" t="s">
        <v>35</v>
      </c>
      <c r="E817" s="7" t="s">
        <v>11</v>
      </c>
      <c r="F817" s="8"/>
      <c r="G817" s="7" t="s">
        <v>12</v>
      </c>
    </row>
    <row r="818" customHeight="1" spans="1:7">
      <c r="A818" s="7">
        <f t="shared" si="81"/>
        <v>816</v>
      </c>
      <c r="B818" s="7" t="s">
        <v>1632</v>
      </c>
      <c r="C818" s="8" t="s">
        <v>1663</v>
      </c>
      <c r="D818" s="7" t="s">
        <v>14</v>
      </c>
      <c r="E818" s="7" t="s">
        <v>11</v>
      </c>
      <c r="F818" s="8"/>
      <c r="G818" s="7" t="s">
        <v>12</v>
      </c>
    </row>
    <row r="819" customHeight="1" spans="1:7">
      <c r="A819" s="7">
        <f t="shared" si="81"/>
        <v>817</v>
      </c>
      <c r="B819" s="7" t="s">
        <v>1632</v>
      </c>
      <c r="C819" s="8" t="s">
        <v>1664</v>
      </c>
      <c r="D819" s="7" t="s">
        <v>14</v>
      </c>
      <c r="E819" s="7" t="s">
        <v>11</v>
      </c>
      <c r="F819" s="8" t="s">
        <v>1665</v>
      </c>
      <c r="G819" s="7" t="s">
        <v>12</v>
      </c>
    </row>
    <row r="820" customHeight="1" spans="1:7">
      <c r="A820" s="7">
        <f t="shared" si="81"/>
        <v>818</v>
      </c>
      <c r="B820" s="7" t="s">
        <v>1632</v>
      </c>
      <c r="C820" s="8" t="s">
        <v>1666</v>
      </c>
      <c r="D820" s="7" t="s">
        <v>14</v>
      </c>
      <c r="E820" s="7" t="s">
        <v>11</v>
      </c>
      <c r="F820" s="8" t="s">
        <v>1667</v>
      </c>
      <c r="G820" s="7" t="s">
        <v>12</v>
      </c>
    </row>
    <row r="821" customHeight="1" spans="1:7">
      <c r="A821" s="7">
        <f t="shared" si="81"/>
        <v>819</v>
      </c>
      <c r="B821" s="7" t="s">
        <v>1632</v>
      </c>
      <c r="C821" s="8" t="s">
        <v>1668</v>
      </c>
      <c r="D821" s="7" t="s">
        <v>14</v>
      </c>
      <c r="E821" s="7" t="s">
        <v>11</v>
      </c>
      <c r="F821" s="8"/>
      <c r="G821" s="7" t="s">
        <v>12</v>
      </c>
    </row>
    <row r="822" customHeight="1" spans="1:7">
      <c r="A822" s="7">
        <f t="shared" si="81"/>
        <v>820</v>
      </c>
      <c r="B822" s="7" t="s">
        <v>1632</v>
      </c>
      <c r="C822" s="8" t="s">
        <v>1669</v>
      </c>
      <c r="D822" s="7" t="s">
        <v>14</v>
      </c>
      <c r="E822" s="7" t="s">
        <v>11</v>
      </c>
      <c r="F822" s="8" t="s">
        <v>1670</v>
      </c>
      <c r="G822" s="7" t="s">
        <v>12</v>
      </c>
    </row>
    <row r="823" customHeight="1" spans="1:7">
      <c r="A823" s="7">
        <f t="shared" si="81"/>
        <v>821</v>
      </c>
      <c r="B823" s="7" t="s">
        <v>1632</v>
      </c>
      <c r="C823" s="8" t="s">
        <v>1671</v>
      </c>
      <c r="D823" s="7" t="s">
        <v>35</v>
      </c>
      <c r="E823" s="7" t="s">
        <v>11</v>
      </c>
      <c r="F823" s="8" t="s">
        <v>1672</v>
      </c>
      <c r="G823" s="7" t="s">
        <v>12</v>
      </c>
    </row>
    <row r="824" customHeight="1" spans="1:7">
      <c r="A824" s="7">
        <f t="shared" ref="A824:A833" si="82">ROW()-2</f>
        <v>822</v>
      </c>
      <c r="B824" s="7" t="s">
        <v>1632</v>
      </c>
      <c r="C824" s="8" t="s">
        <v>1673</v>
      </c>
      <c r="D824" s="7" t="s">
        <v>14</v>
      </c>
      <c r="E824" s="7" t="s">
        <v>11</v>
      </c>
      <c r="F824" s="8" t="s">
        <v>1674</v>
      </c>
      <c r="G824" s="7" t="s">
        <v>12</v>
      </c>
    </row>
    <row r="825" customHeight="1" spans="1:7">
      <c r="A825" s="7">
        <f t="shared" si="82"/>
        <v>823</v>
      </c>
      <c r="B825" s="7" t="s">
        <v>1632</v>
      </c>
      <c r="C825" s="8" t="s">
        <v>1675</v>
      </c>
      <c r="D825" s="7" t="s">
        <v>10</v>
      </c>
      <c r="E825" s="7" t="s">
        <v>11</v>
      </c>
      <c r="F825" s="8" t="s">
        <v>1676</v>
      </c>
      <c r="G825" s="7" t="s">
        <v>12</v>
      </c>
    </row>
    <row r="826" customHeight="1" spans="1:7">
      <c r="A826" s="7">
        <f t="shared" si="82"/>
        <v>824</v>
      </c>
      <c r="B826" s="7" t="s">
        <v>1632</v>
      </c>
      <c r="C826" s="8" t="s">
        <v>1677</v>
      </c>
      <c r="D826" s="7" t="s">
        <v>10</v>
      </c>
      <c r="E826" s="7" t="s">
        <v>11</v>
      </c>
      <c r="F826" s="8" t="s">
        <v>1678</v>
      </c>
      <c r="G826" s="7" t="s">
        <v>12</v>
      </c>
    </row>
    <row r="827" customHeight="1" spans="1:7">
      <c r="A827" s="7">
        <f t="shared" si="82"/>
        <v>825</v>
      </c>
      <c r="B827" s="7" t="s">
        <v>1632</v>
      </c>
      <c r="C827" s="8" t="s">
        <v>1679</v>
      </c>
      <c r="D827" s="7" t="s">
        <v>14</v>
      </c>
      <c r="E827" s="7" t="s">
        <v>11</v>
      </c>
      <c r="F827" s="8" t="s">
        <v>1680</v>
      </c>
      <c r="G827" s="7" t="s">
        <v>12</v>
      </c>
    </row>
    <row r="828" customHeight="1" spans="1:7">
      <c r="A828" s="7">
        <f t="shared" si="82"/>
        <v>826</v>
      </c>
      <c r="B828" s="7" t="s">
        <v>1632</v>
      </c>
      <c r="C828" s="8" t="s">
        <v>1681</v>
      </c>
      <c r="D828" s="7" t="s">
        <v>10</v>
      </c>
      <c r="E828" s="7" t="s">
        <v>11</v>
      </c>
      <c r="F828" s="8"/>
      <c r="G828" s="7" t="s">
        <v>12</v>
      </c>
    </row>
    <row r="829" customHeight="1" spans="1:7">
      <c r="A829" s="7">
        <f t="shared" si="82"/>
        <v>827</v>
      </c>
      <c r="B829" s="7" t="s">
        <v>1632</v>
      </c>
      <c r="C829" s="8" t="s">
        <v>1682</v>
      </c>
      <c r="D829" s="7" t="s">
        <v>14</v>
      </c>
      <c r="E829" s="7" t="s">
        <v>11</v>
      </c>
      <c r="F829" s="8" t="s">
        <v>1683</v>
      </c>
      <c r="G829" s="7" t="s">
        <v>12</v>
      </c>
    </row>
    <row r="830" customHeight="1" spans="1:7">
      <c r="A830" s="7">
        <f t="shared" si="82"/>
        <v>828</v>
      </c>
      <c r="B830" s="7" t="s">
        <v>1632</v>
      </c>
      <c r="C830" s="8" t="s">
        <v>1684</v>
      </c>
      <c r="D830" s="7" t="s">
        <v>14</v>
      </c>
      <c r="E830" s="7" t="s">
        <v>11</v>
      </c>
      <c r="F830" s="8" t="s">
        <v>1685</v>
      </c>
      <c r="G830" s="7" t="s">
        <v>12</v>
      </c>
    </row>
    <row r="831" customHeight="1" spans="1:7">
      <c r="A831" s="7">
        <f t="shared" si="82"/>
        <v>829</v>
      </c>
      <c r="B831" s="7" t="s">
        <v>1632</v>
      </c>
      <c r="C831" s="8" t="s">
        <v>1686</v>
      </c>
      <c r="D831" s="7" t="s">
        <v>10</v>
      </c>
      <c r="E831" s="7" t="s">
        <v>11</v>
      </c>
      <c r="F831" s="8" t="s">
        <v>1687</v>
      </c>
      <c r="G831" s="7" t="s">
        <v>12</v>
      </c>
    </row>
    <row r="832" customHeight="1" spans="1:7">
      <c r="A832" s="7">
        <f t="shared" si="82"/>
        <v>830</v>
      </c>
      <c r="B832" s="7" t="s">
        <v>1632</v>
      </c>
      <c r="C832" s="8" t="s">
        <v>1688</v>
      </c>
      <c r="D832" s="7" t="s">
        <v>14</v>
      </c>
      <c r="E832" s="7" t="s">
        <v>11</v>
      </c>
      <c r="F832" s="8" t="s">
        <v>1689</v>
      </c>
      <c r="G832" s="7" t="s">
        <v>12</v>
      </c>
    </row>
    <row r="833" customHeight="1" spans="1:7">
      <c r="A833" s="7">
        <f t="shared" si="82"/>
        <v>831</v>
      </c>
      <c r="B833" s="7" t="s">
        <v>1632</v>
      </c>
      <c r="C833" s="8" t="s">
        <v>1690</v>
      </c>
      <c r="D833" s="7" t="s">
        <v>14</v>
      </c>
      <c r="E833" s="7" t="s">
        <v>11</v>
      </c>
      <c r="F833" s="8"/>
      <c r="G833" s="7" t="s">
        <v>12</v>
      </c>
    </row>
    <row r="834" customHeight="1" spans="1:7">
      <c r="A834" s="7">
        <f t="shared" ref="A834:A843" si="83">ROW()-2</f>
        <v>832</v>
      </c>
      <c r="B834" s="7" t="s">
        <v>1632</v>
      </c>
      <c r="C834" s="8" t="s">
        <v>1691</v>
      </c>
      <c r="D834" s="7" t="s">
        <v>14</v>
      </c>
      <c r="E834" s="7" t="s">
        <v>11</v>
      </c>
      <c r="F834" s="8"/>
      <c r="G834" s="7" t="s">
        <v>12</v>
      </c>
    </row>
    <row r="835" customHeight="1" spans="1:7">
      <c r="A835" s="7">
        <f t="shared" si="83"/>
        <v>833</v>
      </c>
      <c r="B835" s="7" t="s">
        <v>1632</v>
      </c>
      <c r="C835" s="8" t="s">
        <v>1692</v>
      </c>
      <c r="D835" s="7" t="s">
        <v>10</v>
      </c>
      <c r="E835" s="7" t="s">
        <v>11</v>
      </c>
      <c r="F835" s="8" t="s">
        <v>1693</v>
      </c>
      <c r="G835" s="7" t="s">
        <v>12</v>
      </c>
    </row>
    <row r="836" customHeight="1" spans="1:7">
      <c r="A836" s="7">
        <f t="shared" si="83"/>
        <v>834</v>
      </c>
      <c r="B836" s="7" t="s">
        <v>1632</v>
      </c>
      <c r="C836" s="8" t="s">
        <v>1694</v>
      </c>
      <c r="D836" s="7" t="s">
        <v>10</v>
      </c>
      <c r="E836" s="7" t="s">
        <v>11</v>
      </c>
      <c r="F836" s="8"/>
      <c r="G836" s="7" t="s">
        <v>12</v>
      </c>
    </row>
    <row r="837" customHeight="1" spans="1:7">
      <c r="A837" s="7">
        <f t="shared" si="83"/>
        <v>835</v>
      </c>
      <c r="B837" s="7" t="s">
        <v>1632</v>
      </c>
      <c r="C837" s="8" t="s">
        <v>1695</v>
      </c>
      <c r="D837" s="7" t="s">
        <v>14</v>
      </c>
      <c r="E837" s="7" t="s">
        <v>11</v>
      </c>
      <c r="F837" s="8" t="s">
        <v>1696</v>
      </c>
      <c r="G837" s="7" t="s">
        <v>12</v>
      </c>
    </row>
    <row r="838" customHeight="1" spans="1:7">
      <c r="A838" s="7">
        <f t="shared" si="83"/>
        <v>836</v>
      </c>
      <c r="B838" s="7" t="s">
        <v>1632</v>
      </c>
      <c r="C838" s="8" t="s">
        <v>1697</v>
      </c>
      <c r="D838" s="7" t="s">
        <v>10</v>
      </c>
      <c r="E838" s="7" t="s">
        <v>11</v>
      </c>
      <c r="F838" s="8" t="s">
        <v>1698</v>
      </c>
      <c r="G838" s="7" t="s">
        <v>12</v>
      </c>
    </row>
    <row r="839" customHeight="1" spans="1:7">
      <c r="A839" s="7">
        <f t="shared" si="83"/>
        <v>837</v>
      </c>
      <c r="B839" s="7" t="s">
        <v>1632</v>
      </c>
      <c r="C839" s="8" t="s">
        <v>1699</v>
      </c>
      <c r="D839" s="7" t="s">
        <v>14</v>
      </c>
      <c r="E839" s="7" t="s">
        <v>11</v>
      </c>
      <c r="F839" s="8"/>
      <c r="G839" s="7" t="s">
        <v>12</v>
      </c>
    </row>
    <row r="840" customHeight="1" spans="1:7">
      <c r="A840" s="7">
        <f t="shared" si="83"/>
        <v>838</v>
      </c>
      <c r="B840" s="7" t="s">
        <v>1632</v>
      </c>
      <c r="C840" s="8" t="s">
        <v>1700</v>
      </c>
      <c r="D840" s="7" t="s">
        <v>10</v>
      </c>
      <c r="E840" s="7" t="s">
        <v>11</v>
      </c>
      <c r="F840" s="8"/>
      <c r="G840" s="7" t="s">
        <v>12</v>
      </c>
    </row>
    <row r="841" customHeight="1" spans="1:7">
      <c r="A841" s="7">
        <f t="shared" si="83"/>
        <v>839</v>
      </c>
      <c r="B841" s="7" t="s">
        <v>1632</v>
      </c>
      <c r="C841" s="8" t="s">
        <v>1701</v>
      </c>
      <c r="D841" s="7" t="s">
        <v>10</v>
      </c>
      <c r="E841" s="7" t="s">
        <v>11</v>
      </c>
      <c r="F841" s="8"/>
      <c r="G841" s="7" t="s">
        <v>12</v>
      </c>
    </row>
    <row r="842" customHeight="1" spans="1:7">
      <c r="A842" s="7">
        <f t="shared" si="83"/>
        <v>840</v>
      </c>
      <c r="B842" s="7" t="s">
        <v>1632</v>
      </c>
      <c r="C842" s="8" t="s">
        <v>1702</v>
      </c>
      <c r="D842" s="7" t="s">
        <v>445</v>
      </c>
      <c r="E842" s="7" t="s">
        <v>11</v>
      </c>
      <c r="F842" s="8" t="s">
        <v>1703</v>
      </c>
      <c r="G842" s="7" t="s">
        <v>12</v>
      </c>
    </row>
    <row r="843" customHeight="1" spans="1:7">
      <c r="A843" s="7">
        <f t="shared" si="83"/>
        <v>841</v>
      </c>
      <c r="B843" s="7" t="s">
        <v>1704</v>
      </c>
      <c r="C843" s="8" t="s">
        <v>1705</v>
      </c>
      <c r="D843" s="7" t="s">
        <v>14</v>
      </c>
      <c r="E843" s="7" t="s">
        <v>11</v>
      </c>
      <c r="F843" s="8" t="s">
        <v>1706</v>
      </c>
      <c r="G843" s="7" t="s">
        <v>12</v>
      </c>
    </row>
    <row r="844" customHeight="1" spans="1:7">
      <c r="A844" s="7">
        <f t="shared" ref="A844:A853" si="84">ROW()-2</f>
        <v>842</v>
      </c>
      <c r="B844" s="7" t="s">
        <v>1704</v>
      </c>
      <c r="C844" s="8" t="s">
        <v>1707</v>
      </c>
      <c r="D844" s="7" t="s">
        <v>14</v>
      </c>
      <c r="E844" s="7" t="s">
        <v>11</v>
      </c>
      <c r="F844" s="8" t="s">
        <v>1708</v>
      </c>
      <c r="G844" s="7" t="s">
        <v>12</v>
      </c>
    </row>
    <row r="845" customHeight="1" spans="1:7">
      <c r="A845" s="7">
        <f t="shared" si="84"/>
        <v>843</v>
      </c>
      <c r="B845" s="7" t="s">
        <v>1704</v>
      </c>
      <c r="C845" s="8" t="s">
        <v>1709</v>
      </c>
      <c r="D845" s="7" t="s">
        <v>14</v>
      </c>
      <c r="E845" s="7" t="s">
        <v>11</v>
      </c>
      <c r="F845" s="8" t="s">
        <v>1710</v>
      </c>
      <c r="G845" s="7" t="s">
        <v>12</v>
      </c>
    </row>
    <row r="846" customHeight="1" spans="1:7">
      <c r="A846" s="7">
        <f t="shared" si="84"/>
        <v>844</v>
      </c>
      <c r="B846" s="7" t="s">
        <v>1704</v>
      </c>
      <c r="C846" s="8" t="s">
        <v>1711</v>
      </c>
      <c r="D846" s="7" t="s">
        <v>14</v>
      </c>
      <c r="E846" s="7" t="s">
        <v>11</v>
      </c>
      <c r="F846" s="8" t="s">
        <v>1712</v>
      </c>
      <c r="G846" s="7" t="s">
        <v>12</v>
      </c>
    </row>
    <row r="847" customHeight="1" spans="1:7">
      <c r="A847" s="7">
        <f t="shared" si="84"/>
        <v>845</v>
      </c>
      <c r="B847" s="7" t="s">
        <v>1704</v>
      </c>
      <c r="C847" s="8" t="s">
        <v>1713</v>
      </c>
      <c r="D847" s="7" t="s">
        <v>14</v>
      </c>
      <c r="E847" s="7" t="s">
        <v>11</v>
      </c>
      <c r="F847" s="8"/>
      <c r="G847" s="7" t="s">
        <v>12</v>
      </c>
    </row>
    <row r="848" customHeight="1" spans="1:7">
      <c r="A848" s="7">
        <f t="shared" si="84"/>
        <v>846</v>
      </c>
      <c r="B848" s="7" t="s">
        <v>1704</v>
      </c>
      <c r="C848" s="8" t="s">
        <v>1714</v>
      </c>
      <c r="D848" s="7" t="s">
        <v>14</v>
      </c>
      <c r="E848" s="7" t="s">
        <v>11</v>
      </c>
      <c r="F848" s="8"/>
      <c r="G848" s="7" t="s">
        <v>12</v>
      </c>
    </row>
    <row r="849" customHeight="1" spans="1:7">
      <c r="A849" s="7">
        <f t="shared" si="84"/>
        <v>847</v>
      </c>
      <c r="B849" s="7" t="s">
        <v>1715</v>
      </c>
      <c r="C849" s="8" t="s">
        <v>1716</v>
      </c>
      <c r="D849" s="7" t="s">
        <v>21</v>
      </c>
      <c r="E849" s="7" t="s">
        <v>11</v>
      </c>
      <c r="F849" s="8" t="s">
        <v>1717</v>
      </c>
      <c r="G849" s="7" t="s">
        <v>12</v>
      </c>
    </row>
    <row r="850" customHeight="1" spans="1:7">
      <c r="A850" s="7">
        <f t="shared" si="84"/>
        <v>848</v>
      </c>
      <c r="B850" s="7" t="s">
        <v>1715</v>
      </c>
      <c r="C850" s="8" t="s">
        <v>1718</v>
      </c>
      <c r="D850" s="7" t="s">
        <v>21</v>
      </c>
      <c r="E850" s="7" t="s">
        <v>11</v>
      </c>
      <c r="F850" s="8" t="s">
        <v>1719</v>
      </c>
      <c r="G850" s="7" t="s">
        <v>12</v>
      </c>
    </row>
    <row r="851" customHeight="1" spans="1:7">
      <c r="A851" s="7">
        <f t="shared" si="84"/>
        <v>849</v>
      </c>
      <c r="B851" s="7" t="s">
        <v>1715</v>
      </c>
      <c r="C851" s="8" t="s">
        <v>1720</v>
      </c>
      <c r="D851" s="7" t="s">
        <v>21</v>
      </c>
      <c r="E851" s="7" t="s">
        <v>11</v>
      </c>
      <c r="F851" s="8" t="s">
        <v>1721</v>
      </c>
      <c r="G851" s="7" t="s">
        <v>12</v>
      </c>
    </row>
    <row r="852" customHeight="1" spans="1:7">
      <c r="A852" s="7">
        <f t="shared" si="84"/>
        <v>850</v>
      </c>
      <c r="B852" s="7" t="s">
        <v>1715</v>
      </c>
      <c r="C852" s="8" t="s">
        <v>1722</v>
      </c>
      <c r="D852" s="7" t="s">
        <v>14</v>
      </c>
      <c r="E852" s="7" t="s">
        <v>11</v>
      </c>
      <c r="F852" s="8" t="s">
        <v>1723</v>
      </c>
      <c r="G852" s="7" t="s">
        <v>12</v>
      </c>
    </row>
    <row r="853" customHeight="1" spans="1:7">
      <c r="A853" s="7">
        <f t="shared" si="84"/>
        <v>851</v>
      </c>
      <c r="B853" s="7" t="s">
        <v>1715</v>
      </c>
      <c r="C853" s="8" t="s">
        <v>1724</v>
      </c>
      <c r="D853" s="7" t="s">
        <v>14</v>
      </c>
      <c r="E853" s="7" t="s">
        <v>11</v>
      </c>
      <c r="F853" s="8" t="s">
        <v>1725</v>
      </c>
      <c r="G853" s="7" t="s">
        <v>12</v>
      </c>
    </row>
    <row r="854" customHeight="1" spans="1:7">
      <c r="A854" s="7">
        <f t="shared" ref="A854:A863" si="85">ROW()-2</f>
        <v>852</v>
      </c>
      <c r="B854" s="7" t="s">
        <v>1715</v>
      </c>
      <c r="C854" s="8" t="s">
        <v>1726</v>
      </c>
      <c r="D854" s="7" t="s">
        <v>14</v>
      </c>
      <c r="E854" s="7" t="s">
        <v>11</v>
      </c>
      <c r="F854" s="8" t="s">
        <v>1727</v>
      </c>
      <c r="G854" s="7" t="s">
        <v>12</v>
      </c>
    </row>
    <row r="855" customHeight="1" spans="1:7">
      <c r="A855" s="7">
        <f t="shared" si="85"/>
        <v>853</v>
      </c>
      <c r="B855" s="7" t="s">
        <v>1715</v>
      </c>
      <c r="C855" s="8" t="s">
        <v>1728</v>
      </c>
      <c r="D855" s="7" t="s">
        <v>14</v>
      </c>
      <c r="E855" s="7" t="s">
        <v>11</v>
      </c>
      <c r="F855" s="8" t="s">
        <v>1729</v>
      </c>
      <c r="G855" s="7" t="s">
        <v>12</v>
      </c>
    </row>
    <row r="856" customHeight="1" spans="1:7">
      <c r="A856" s="7">
        <f t="shared" si="85"/>
        <v>854</v>
      </c>
      <c r="B856" s="7" t="s">
        <v>1715</v>
      </c>
      <c r="C856" s="8" t="s">
        <v>1730</v>
      </c>
      <c r="D856" s="7" t="s">
        <v>21</v>
      </c>
      <c r="E856" s="7" t="s">
        <v>11</v>
      </c>
      <c r="F856" s="8" t="s">
        <v>1731</v>
      </c>
      <c r="G856" s="7" t="s">
        <v>12</v>
      </c>
    </row>
    <row r="857" customHeight="1" spans="1:7">
      <c r="A857" s="7">
        <f t="shared" si="85"/>
        <v>855</v>
      </c>
      <c r="B857" s="7" t="s">
        <v>1715</v>
      </c>
      <c r="C857" s="8" t="s">
        <v>1732</v>
      </c>
      <c r="D857" s="7" t="s">
        <v>10</v>
      </c>
      <c r="E857" s="7" t="s">
        <v>11</v>
      </c>
      <c r="F857" s="8" t="s">
        <v>1733</v>
      </c>
      <c r="G857" s="7" t="s">
        <v>12</v>
      </c>
    </row>
    <row r="858" customHeight="1" spans="1:7">
      <c r="A858" s="7">
        <f t="shared" si="85"/>
        <v>856</v>
      </c>
      <c r="B858" s="7" t="s">
        <v>1715</v>
      </c>
      <c r="C858" s="8" t="s">
        <v>1734</v>
      </c>
      <c r="D858" s="7" t="s">
        <v>35</v>
      </c>
      <c r="E858" s="7" t="s">
        <v>11</v>
      </c>
      <c r="F858" s="8" t="s">
        <v>1735</v>
      </c>
      <c r="G858" s="7" t="s">
        <v>12</v>
      </c>
    </row>
    <row r="859" customHeight="1" spans="1:7">
      <c r="A859" s="7">
        <f t="shared" si="85"/>
        <v>857</v>
      </c>
      <c r="B859" s="7" t="s">
        <v>1715</v>
      </c>
      <c r="C859" s="8" t="s">
        <v>1736</v>
      </c>
      <c r="D859" s="7" t="s">
        <v>14</v>
      </c>
      <c r="E859" s="7" t="s">
        <v>11</v>
      </c>
      <c r="F859" s="8" t="s">
        <v>1737</v>
      </c>
      <c r="G859" s="7" t="s">
        <v>12</v>
      </c>
    </row>
    <row r="860" customHeight="1" spans="1:7">
      <c r="A860" s="7">
        <f t="shared" si="85"/>
        <v>858</v>
      </c>
      <c r="B860" s="7" t="s">
        <v>1715</v>
      </c>
      <c r="C860" s="8" t="s">
        <v>1738</v>
      </c>
      <c r="D860" s="7" t="s">
        <v>14</v>
      </c>
      <c r="E860" s="7" t="s">
        <v>11</v>
      </c>
      <c r="F860" s="8" t="s">
        <v>1739</v>
      </c>
      <c r="G860" s="7" t="s">
        <v>12</v>
      </c>
    </row>
    <row r="861" customHeight="1" spans="1:7">
      <c r="A861" s="7">
        <f t="shared" si="85"/>
        <v>859</v>
      </c>
      <c r="B861" s="7" t="s">
        <v>1715</v>
      </c>
      <c r="C861" s="8" t="s">
        <v>1740</v>
      </c>
      <c r="D861" s="7" t="s">
        <v>14</v>
      </c>
      <c r="E861" s="7" t="s">
        <v>11</v>
      </c>
      <c r="F861" s="8" t="s">
        <v>1741</v>
      </c>
      <c r="G861" s="7" t="s">
        <v>12</v>
      </c>
    </row>
    <row r="862" customHeight="1" spans="1:7">
      <c r="A862" s="7">
        <f t="shared" si="85"/>
        <v>860</v>
      </c>
      <c r="B862" s="7" t="s">
        <v>1715</v>
      </c>
      <c r="C862" s="8" t="s">
        <v>1742</v>
      </c>
      <c r="D862" s="7" t="s">
        <v>21</v>
      </c>
      <c r="E862" s="7" t="s">
        <v>11</v>
      </c>
      <c r="F862" s="8" t="s">
        <v>1743</v>
      </c>
      <c r="G862" s="7" t="s">
        <v>12</v>
      </c>
    </row>
    <row r="863" customHeight="1" spans="1:7">
      <c r="A863" s="7">
        <f t="shared" si="85"/>
        <v>861</v>
      </c>
      <c r="B863" s="7" t="s">
        <v>1715</v>
      </c>
      <c r="C863" s="8" t="s">
        <v>1744</v>
      </c>
      <c r="D863" s="7" t="s">
        <v>30</v>
      </c>
      <c r="E863" s="7" t="s">
        <v>11</v>
      </c>
      <c r="F863" s="8" t="s">
        <v>1745</v>
      </c>
      <c r="G863" s="7" t="s">
        <v>12</v>
      </c>
    </row>
    <row r="864" customHeight="1" spans="1:7">
      <c r="A864" s="7">
        <f t="shared" ref="A864:A873" si="86">ROW()-2</f>
        <v>862</v>
      </c>
      <c r="B864" s="7" t="s">
        <v>1715</v>
      </c>
      <c r="C864" s="8" t="s">
        <v>1746</v>
      </c>
      <c r="D864" s="7" t="s">
        <v>14</v>
      </c>
      <c r="E864" s="7" t="s">
        <v>11</v>
      </c>
      <c r="F864" s="8" t="s">
        <v>1747</v>
      </c>
      <c r="G864" s="7" t="s">
        <v>12</v>
      </c>
    </row>
    <row r="865" customHeight="1" spans="1:7">
      <c r="A865" s="7">
        <f t="shared" si="86"/>
        <v>863</v>
      </c>
      <c r="B865" s="7" t="s">
        <v>1715</v>
      </c>
      <c r="C865" s="8" t="s">
        <v>1748</v>
      </c>
      <c r="D865" s="7" t="s">
        <v>14</v>
      </c>
      <c r="E865" s="7" t="s">
        <v>11</v>
      </c>
      <c r="F865" s="8" t="s">
        <v>1749</v>
      </c>
      <c r="G865" s="7" t="s">
        <v>12</v>
      </c>
    </row>
    <row r="866" customHeight="1" spans="1:7">
      <c r="A866" s="7">
        <f t="shared" si="86"/>
        <v>864</v>
      </c>
      <c r="B866" s="7" t="s">
        <v>1715</v>
      </c>
      <c r="C866" s="8" t="s">
        <v>1750</v>
      </c>
      <c r="D866" s="7" t="s">
        <v>14</v>
      </c>
      <c r="E866" s="7" t="s">
        <v>11</v>
      </c>
      <c r="F866" s="8" t="s">
        <v>1751</v>
      </c>
      <c r="G866" s="7" t="s">
        <v>12</v>
      </c>
    </row>
    <row r="867" customHeight="1" spans="1:7">
      <c r="A867" s="7">
        <f t="shared" si="86"/>
        <v>865</v>
      </c>
      <c r="B867" s="7" t="s">
        <v>1715</v>
      </c>
      <c r="C867" s="8" t="s">
        <v>1752</v>
      </c>
      <c r="D867" s="7" t="s">
        <v>14</v>
      </c>
      <c r="E867" s="7" t="s">
        <v>11</v>
      </c>
      <c r="F867" s="8" t="s">
        <v>1753</v>
      </c>
      <c r="G867" s="7" t="s">
        <v>12</v>
      </c>
    </row>
    <row r="868" customHeight="1" spans="1:7">
      <c r="A868" s="7">
        <f t="shared" si="86"/>
        <v>866</v>
      </c>
      <c r="B868" s="7" t="s">
        <v>1715</v>
      </c>
      <c r="C868" s="8" t="s">
        <v>1754</v>
      </c>
      <c r="D868" s="7" t="s">
        <v>14</v>
      </c>
      <c r="E868" s="7" t="s">
        <v>11</v>
      </c>
      <c r="F868" s="8" t="s">
        <v>1755</v>
      </c>
      <c r="G868" s="7" t="s">
        <v>12</v>
      </c>
    </row>
    <row r="869" customHeight="1" spans="1:7">
      <c r="A869" s="7">
        <f t="shared" si="86"/>
        <v>867</v>
      </c>
      <c r="B869" s="7" t="s">
        <v>1715</v>
      </c>
      <c r="C869" s="8" t="s">
        <v>1756</v>
      </c>
      <c r="D869" s="7" t="s">
        <v>14</v>
      </c>
      <c r="E869" s="7" t="s">
        <v>11</v>
      </c>
      <c r="F869" s="8" t="s">
        <v>1757</v>
      </c>
      <c r="G869" s="7" t="s">
        <v>12</v>
      </c>
    </row>
    <row r="870" customHeight="1" spans="1:7">
      <c r="A870" s="7">
        <f t="shared" si="86"/>
        <v>868</v>
      </c>
      <c r="B870" s="7" t="s">
        <v>1715</v>
      </c>
      <c r="C870" s="8" t="s">
        <v>1758</v>
      </c>
      <c r="D870" s="7" t="s">
        <v>14</v>
      </c>
      <c r="E870" s="7" t="s">
        <v>11</v>
      </c>
      <c r="F870" s="8" t="s">
        <v>1759</v>
      </c>
      <c r="G870" s="7" t="s">
        <v>12</v>
      </c>
    </row>
    <row r="871" customHeight="1" spans="1:7">
      <c r="A871" s="7">
        <f t="shared" si="86"/>
        <v>869</v>
      </c>
      <c r="B871" s="7" t="s">
        <v>1715</v>
      </c>
      <c r="C871" s="8" t="s">
        <v>1760</v>
      </c>
      <c r="D871" s="7" t="s">
        <v>35</v>
      </c>
      <c r="E871" s="7" t="s">
        <v>11</v>
      </c>
      <c r="F871" s="8" t="s">
        <v>1761</v>
      </c>
      <c r="G871" s="7" t="s">
        <v>12</v>
      </c>
    </row>
    <row r="872" customHeight="1" spans="1:7">
      <c r="A872" s="7">
        <f t="shared" si="86"/>
        <v>870</v>
      </c>
      <c r="B872" s="7" t="s">
        <v>1715</v>
      </c>
      <c r="C872" s="8" t="s">
        <v>1762</v>
      </c>
      <c r="D872" s="7" t="s">
        <v>14</v>
      </c>
      <c r="E872" s="7" t="s">
        <v>11</v>
      </c>
      <c r="F872" s="8" t="s">
        <v>1763</v>
      </c>
      <c r="G872" s="7" t="s">
        <v>12</v>
      </c>
    </row>
    <row r="873" customHeight="1" spans="1:7">
      <c r="A873" s="7">
        <f t="shared" si="86"/>
        <v>871</v>
      </c>
      <c r="B873" s="7" t="s">
        <v>1715</v>
      </c>
      <c r="C873" s="8" t="s">
        <v>1764</v>
      </c>
      <c r="D873" s="7" t="s">
        <v>14</v>
      </c>
      <c r="E873" s="7" t="s">
        <v>11</v>
      </c>
      <c r="F873" s="8" t="s">
        <v>1765</v>
      </c>
      <c r="G873" s="7" t="s">
        <v>12</v>
      </c>
    </row>
    <row r="874" customHeight="1" spans="1:7">
      <c r="A874" s="7">
        <f t="shared" ref="A874:A883" si="87">ROW()-2</f>
        <v>872</v>
      </c>
      <c r="B874" s="7" t="s">
        <v>1715</v>
      </c>
      <c r="C874" s="8" t="s">
        <v>1766</v>
      </c>
      <c r="D874" s="7" t="s">
        <v>14</v>
      </c>
      <c r="E874" s="7" t="s">
        <v>11</v>
      </c>
      <c r="F874" s="8" t="s">
        <v>1767</v>
      </c>
      <c r="G874" s="7" t="s">
        <v>12</v>
      </c>
    </row>
    <row r="875" customHeight="1" spans="1:7">
      <c r="A875" s="7">
        <f t="shared" si="87"/>
        <v>873</v>
      </c>
      <c r="B875" s="7" t="s">
        <v>1715</v>
      </c>
      <c r="C875" s="8" t="s">
        <v>1768</v>
      </c>
      <c r="D875" s="7" t="s">
        <v>35</v>
      </c>
      <c r="E875" s="7" t="s">
        <v>11</v>
      </c>
      <c r="F875" s="8" t="s">
        <v>1769</v>
      </c>
      <c r="G875" s="7" t="s">
        <v>12</v>
      </c>
    </row>
    <row r="876" customHeight="1" spans="1:7">
      <c r="A876" s="7">
        <f t="shared" si="87"/>
        <v>874</v>
      </c>
      <c r="B876" s="7" t="s">
        <v>1715</v>
      </c>
      <c r="C876" s="8" t="s">
        <v>1770</v>
      </c>
      <c r="D876" s="7" t="s">
        <v>14</v>
      </c>
      <c r="E876" s="7" t="s">
        <v>11</v>
      </c>
      <c r="F876" s="8" t="s">
        <v>1771</v>
      </c>
      <c r="G876" s="7" t="s">
        <v>12</v>
      </c>
    </row>
    <row r="877" customHeight="1" spans="1:7">
      <c r="A877" s="7">
        <f t="shared" si="87"/>
        <v>875</v>
      </c>
      <c r="B877" s="7" t="s">
        <v>1715</v>
      </c>
      <c r="C877" s="8" t="s">
        <v>1772</v>
      </c>
      <c r="D877" s="7" t="s">
        <v>14</v>
      </c>
      <c r="E877" s="7" t="s">
        <v>11</v>
      </c>
      <c r="F877" s="8" t="s">
        <v>1773</v>
      </c>
      <c r="G877" s="7" t="s">
        <v>12</v>
      </c>
    </row>
    <row r="878" customHeight="1" spans="1:7">
      <c r="A878" s="7">
        <f t="shared" si="87"/>
        <v>876</v>
      </c>
      <c r="B878" s="7" t="s">
        <v>1715</v>
      </c>
      <c r="C878" s="8" t="s">
        <v>1774</v>
      </c>
      <c r="D878" s="7" t="s">
        <v>14</v>
      </c>
      <c r="E878" s="7" t="s">
        <v>11</v>
      </c>
      <c r="F878" s="8" t="s">
        <v>1775</v>
      </c>
      <c r="G878" s="7" t="s">
        <v>12</v>
      </c>
    </row>
    <row r="879" customHeight="1" spans="1:7">
      <c r="A879" s="7">
        <f t="shared" si="87"/>
        <v>877</v>
      </c>
      <c r="B879" s="7" t="s">
        <v>1715</v>
      </c>
      <c r="C879" s="8" t="s">
        <v>1776</v>
      </c>
      <c r="D879" s="7" t="s">
        <v>14</v>
      </c>
      <c r="E879" s="7" t="s">
        <v>11</v>
      </c>
      <c r="F879" s="8" t="s">
        <v>1777</v>
      </c>
      <c r="G879" s="7" t="s">
        <v>12</v>
      </c>
    </row>
    <row r="880" customHeight="1" spans="1:7">
      <c r="A880" s="7">
        <f t="shared" si="87"/>
        <v>878</v>
      </c>
      <c r="B880" s="7" t="s">
        <v>1715</v>
      </c>
      <c r="C880" s="8" t="s">
        <v>1778</v>
      </c>
      <c r="D880" s="7" t="s">
        <v>14</v>
      </c>
      <c r="E880" s="7" t="s">
        <v>11</v>
      </c>
      <c r="F880" s="8" t="s">
        <v>1779</v>
      </c>
      <c r="G880" s="7" t="s">
        <v>12</v>
      </c>
    </row>
    <row r="881" customHeight="1" spans="1:7">
      <c r="A881" s="7">
        <f t="shared" si="87"/>
        <v>879</v>
      </c>
      <c r="B881" s="7" t="s">
        <v>1715</v>
      </c>
      <c r="C881" s="8" t="s">
        <v>1780</v>
      </c>
      <c r="D881" s="7" t="s">
        <v>14</v>
      </c>
      <c r="E881" s="7" t="s">
        <v>11</v>
      </c>
      <c r="F881" s="8" t="s">
        <v>1781</v>
      </c>
      <c r="G881" s="7" t="s">
        <v>12</v>
      </c>
    </row>
    <row r="882" customHeight="1" spans="1:7">
      <c r="A882" s="7">
        <f t="shared" si="87"/>
        <v>880</v>
      </c>
      <c r="B882" s="7" t="s">
        <v>1715</v>
      </c>
      <c r="C882" s="8" t="s">
        <v>1782</v>
      </c>
      <c r="D882" s="7" t="s">
        <v>35</v>
      </c>
      <c r="E882" s="7" t="s">
        <v>11</v>
      </c>
      <c r="F882" s="8" t="s">
        <v>1783</v>
      </c>
      <c r="G882" s="7" t="s">
        <v>12</v>
      </c>
    </row>
    <row r="883" customHeight="1" spans="1:7">
      <c r="A883" s="7">
        <f t="shared" si="87"/>
        <v>881</v>
      </c>
      <c r="B883" s="7" t="s">
        <v>1715</v>
      </c>
      <c r="C883" s="8" t="s">
        <v>1784</v>
      </c>
      <c r="D883" s="7" t="s">
        <v>14</v>
      </c>
      <c r="E883" s="7" t="s">
        <v>11</v>
      </c>
      <c r="F883" s="8" t="s">
        <v>1785</v>
      </c>
      <c r="G883" s="7" t="s">
        <v>12</v>
      </c>
    </row>
    <row r="884" customHeight="1" spans="1:7">
      <c r="A884" s="7">
        <f t="shared" ref="A884:A893" si="88">ROW()-2</f>
        <v>882</v>
      </c>
      <c r="B884" s="7" t="s">
        <v>1715</v>
      </c>
      <c r="C884" s="8" t="s">
        <v>1786</v>
      </c>
      <c r="D884" s="7" t="s">
        <v>14</v>
      </c>
      <c r="E884" s="7" t="s">
        <v>11</v>
      </c>
      <c r="F884" s="8" t="s">
        <v>1787</v>
      </c>
      <c r="G884" s="7" t="s">
        <v>12</v>
      </c>
    </row>
    <row r="885" customHeight="1" spans="1:7">
      <c r="A885" s="7">
        <f t="shared" si="88"/>
        <v>883</v>
      </c>
      <c r="B885" s="7" t="s">
        <v>1715</v>
      </c>
      <c r="C885" s="8" t="s">
        <v>1788</v>
      </c>
      <c r="D885" s="7" t="s">
        <v>30</v>
      </c>
      <c r="E885" s="7" t="s">
        <v>11</v>
      </c>
      <c r="F885" s="8" t="s">
        <v>1789</v>
      </c>
      <c r="G885" s="7" t="s">
        <v>12</v>
      </c>
    </row>
    <row r="886" customHeight="1" spans="1:7">
      <c r="A886" s="7">
        <f t="shared" si="88"/>
        <v>884</v>
      </c>
      <c r="B886" s="7" t="s">
        <v>1715</v>
      </c>
      <c r="C886" s="8" t="s">
        <v>1790</v>
      </c>
      <c r="D886" s="7" t="s">
        <v>21</v>
      </c>
      <c r="E886" s="7" t="s">
        <v>11</v>
      </c>
      <c r="F886" s="8" t="s">
        <v>1791</v>
      </c>
      <c r="G886" s="7" t="s">
        <v>12</v>
      </c>
    </row>
    <row r="887" customHeight="1" spans="1:7">
      <c r="A887" s="7">
        <f t="shared" si="88"/>
        <v>885</v>
      </c>
      <c r="B887" s="7" t="s">
        <v>1715</v>
      </c>
      <c r="C887" s="8" t="s">
        <v>1792</v>
      </c>
      <c r="D887" s="7" t="s">
        <v>21</v>
      </c>
      <c r="E887" s="7" t="s">
        <v>11</v>
      </c>
      <c r="F887" s="8" t="s">
        <v>1793</v>
      </c>
      <c r="G887" s="7" t="s">
        <v>12</v>
      </c>
    </row>
    <row r="888" customHeight="1" spans="1:7">
      <c r="A888" s="7">
        <f t="shared" si="88"/>
        <v>886</v>
      </c>
      <c r="B888" s="7" t="s">
        <v>1794</v>
      </c>
      <c r="C888" s="8" t="s">
        <v>1795</v>
      </c>
      <c r="D888" s="7" t="s">
        <v>17</v>
      </c>
      <c r="E888" s="7" t="s">
        <v>11</v>
      </c>
      <c r="F888" s="8" t="s">
        <v>1796</v>
      </c>
      <c r="G888" s="7" t="s">
        <v>12</v>
      </c>
    </row>
    <row r="889" customHeight="1" spans="1:7">
      <c r="A889" s="7">
        <f t="shared" si="88"/>
        <v>887</v>
      </c>
      <c r="B889" s="7" t="s">
        <v>1794</v>
      </c>
      <c r="C889" s="8" t="s">
        <v>1797</v>
      </c>
      <c r="D889" s="7" t="s">
        <v>17</v>
      </c>
      <c r="E889" s="7" t="s">
        <v>11</v>
      </c>
      <c r="F889" s="8" t="s">
        <v>1798</v>
      </c>
      <c r="G889" s="7" t="s">
        <v>12</v>
      </c>
    </row>
    <row r="890" customHeight="1" spans="1:7">
      <c r="A890" s="7">
        <f t="shared" si="88"/>
        <v>888</v>
      </c>
      <c r="B890" s="7" t="s">
        <v>1794</v>
      </c>
      <c r="C890" s="8" t="s">
        <v>1799</v>
      </c>
      <c r="D890" s="7" t="s">
        <v>21</v>
      </c>
      <c r="E890" s="7" t="s">
        <v>11</v>
      </c>
      <c r="F890" s="8" t="s">
        <v>1800</v>
      </c>
      <c r="G890" s="7" t="s">
        <v>12</v>
      </c>
    </row>
    <row r="891" customHeight="1" spans="1:7">
      <c r="A891" s="7">
        <f t="shared" si="88"/>
        <v>889</v>
      </c>
      <c r="B891" s="7" t="s">
        <v>1794</v>
      </c>
      <c r="C891" s="8" t="s">
        <v>1801</v>
      </c>
      <c r="D891" s="7" t="s">
        <v>35</v>
      </c>
      <c r="E891" s="7" t="s">
        <v>11</v>
      </c>
      <c r="F891" s="8" t="s">
        <v>1802</v>
      </c>
      <c r="G891" s="7" t="s">
        <v>12</v>
      </c>
    </row>
    <row r="892" customHeight="1" spans="1:7">
      <c r="A892" s="7">
        <f t="shared" si="88"/>
        <v>890</v>
      </c>
      <c r="B892" s="7" t="s">
        <v>1794</v>
      </c>
      <c r="C892" s="8" t="s">
        <v>1803</v>
      </c>
      <c r="D892" s="7" t="s">
        <v>35</v>
      </c>
      <c r="E892" s="7" t="s">
        <v>11</v>
      </c>
      <c r="F892" s="8" t="s">
        <v>1804</v>
      </c>
      <c r="G892" s="7" t="s">
        <v>12</v>
      </c>
    </row>
    <row r="893" customHeight="1" spans="1:7">
      <c r="A893" s="7">
        <f t="shared" si="88"/>
        <v>891</v>
      </c>
      <c r="B893" s="7" t="s">
        <v>1794</v>
      </c>
      <c r="C893" s="8" t="s">
        <v>1805</v>
      </c>
      <c r="D893" s="7" t="s">
        <v>14</v>
      </c>
      <c r="E893" s="7" t="s">
        <v>11</v>
      </c>
      <c r="F893" s="8" t="s">
        <v>1806</v>
      </c>
      <c r="G893" s="7" t="s">
        <v>12</v>
      </c>
    </row>
    <row r="894" customHeight="1" spans="1:7">
      <c r="A894" s="7">
        <f t="shared" ref="A894:A903" si="89">ROW()-2</f>
        <v>892</v>
      </c>
      <c r="B894" s="7" t="s">
        <v>1794</v>
      </c>
      <c r="C894" s="8" t="s">
        <v>1807</v>
      </c>
      <c r="D894" s="7" t="s">
        <v>35</v>
      </c>
      <c r="E894" s="7" t="s">
        <v>11</v>
      </c>
      <c r="F894" s="8" t="s">
        <v>1808</v>
      </c>
      <c r="G894" s="7" t="s">
        <v>12</v>
      </c>
    </row>
    <row r="895" customHeight="1" spans="1:7">
      <c r="A895" s="7">
        <f t="shared" si="89"/>
        <v>893</v>
      </c>
      <c r="B895" s="7" t="s">
        <v>1794</v>
      </c>
      <c r="C895" s="8" t="s">
        <v>1809</v>
      </c>
      <c r="D895" s="7" t="s">
        <v>17</v>
      </c>
      <c r="E895" s="7" t="s">
        <v>11</v>
      </c>
      <c r="F895" s="8" t="s">
        <v>1810</v>
      </c>
      <c r="G895" s="7" t="s">
        <v>12</v>
      </c>
    </row>
    <row r="896" customHeight="1" spans="1:7">
      <c r="A896" s="7">
        <f t="shared" si="89"/>
        <v>894</v>
      </c>
      <c r="B896" s="7" t="s">
        <v>1794</v>
      </c>
      <c r="C896" s="8" t="s">
        <v>1811</v>
      </c>
      <c r="D896" s="7" t="s">
        <v>35</v>
      </c>
      <c r="E896" s="7" t="s">
        <v>11</v>
      </c>
      <c r="F896" s="8" t="s">
        <v>1812</v>
      </c>
      <c r="G896" s="7" t="s">
        <v>12</v>
      </c>
    </row>
    <row r="897" customHeight="1" spans="1:7">
      <c r="A897" s="7">
        <f t="shared" si="89"/>
        <v>895</v>
      </c>
      <c r="B897" s="7" t="s">
        <v>1813</v>
      </c>
      <c r="C897" s="8" t="s">
        <v>1814</v>
      </c>
      <c r="D897" s="7" t="s">
        <v>17</v>
      </c>
      <c r="E897" s="7" t="s">
        <v>11</v>
      </c>
      <c r="F897" s="8" t="s">
        <v>1815</v>
      </c>
      <c r="G897" s="7" t="s">
        <v>12</v>
      </c>
    </row>
    <row r="898" customHeight="1" spans="1:7">
      <c r="A898" s="7">
        <f t="shared" si="89"/>
        <v>896</v>
      </c>
      <c r="B898" s="7" t="s">
        <v>1813</v>
      </c>
      <c r="C898" s="8" t="s">
        <v>1816</v>
      </c>
      <c r="D898" s="7" t="s">
        <v>17</v>
      </c>
      <c r="E898" s="7" t="s">
        <v>11</v>
      </c>
      <c r="F898" s="8" t="s">
        <v>1817</v>
      </c>
      <c r="G898" s="7" t="s">
        <v>12</v>
      </c>
    </row>
    <row r="899" customHeight="1" spans="1:7">
      <c r="A899" s="7">
        <f t="shared" si="89"/>
        <v>897</v>
      </c>
      <c r="B899" s="7" t="s">
        <v>1813</v>
      </c>
      <c r="C899" s="8" t="s">
        <v>1818</v>
      </c>
      <c r="D899" s="7" t="s">
        <v>17</v>
      </c>
      <c r="E899" s="7" t="s">
        <v>11</v>
      </c>
      <c r="F899" s="8" t="s">
        <v>1819</v>
      </c>
      <c r="G899" s="7" t="s">
        <v>12</v>
      </c>
    </row>
    <row r="900" customHeight="1" spans="1:7">
      <c r="A900" s="7">
        <f t="shared" si="89"/>
        <v>898</v>
      </c>
      <c r="B900" s="7" t="s">
        <v>1813</v>
      </c>
      <c r="C900" s="8" t="s">
        <v>1820</v>
      </c>
      <c r="D900" s="7" t="s">
        <v>35</v>
      </c>
      <c r="E900" s="7" t="s">
        <v>11</v>
      </c>
      <c r="F900" s="8" t="s">
        <v>1821</v>
      </c>
      <c r="G900" s="7" t="s">
        <v>12</v>
      </c>
    </row>
    <row r="901" customHeight="1" spans="1:7">
      <c r="A901" s="7">
        <f t="shared" si="89"/>
        <v>899</v>
      </c>
      <c r="B901" s="7" t="s">
        <v>1813</v>
      </c>
      <c r="C901" s="8" t="s">
        <v>1822</v>
      </c>
      <c r="D901" s="7" t="s">
        <v>35</v>
      </c>
      <c r="E901" s="7" t="s">
        <v>11</v>
      </c>
      <c r="F901" s="8" t="s">
        <v>1823</v>
      </c>
      <c r="G901" s="7" t="s">
        <v>12</v>
      </c>
    </row>
    <row r="902" customHeight="1" spans="1:7">
      <c r="A902" s="7">
        <f t="shared" si="89"/>
        <v>900</v>
      </c>
      <c r="B902" s="7" t="s">
        <v>1813</v>
      </c>
      <c r="C902" s="8" t="s">
        <v>1824</v>
      </c>
      <c r="D902" s="7" t="s">
        <v>14</v>
      </c>
      <c r="E902" s="7" t="s">
        <v>246</v>
      </c>
      <c r="F902" s="8" t="s">
        <v>1825</v>
      </c>
      <c r="G902" s="7" t="s">
        <v>12</v>
      </c>
    </row>
    <row r="903" customHeight="1" spans="1:7">
      <c r="A903" s="7">
        <f t="shared" si="89"/>
        <v>901</v>
      </c>
      <c r="B903" s="7" t="s">
        <v>1813</v>
      </c>
      <c r="C903" s="8" t="s">
        <v>1826</v>
      </c>
      <c r="D903" s="7" t="s">
        <v>21</v>
      </c>
      <c r="E903" s="7" t="s">
        <v>11</v>
      </c>
      <c r="F903" s="8" t="s">
        <v>1827</v>
      </c>
      <c r="G903" s="7" t="s">
        <v>12</v>
      </c>
    </row>
    <row r="904" customHeight="1" spans="1:7">
      <c r="A904" s="7">
        <f t="shared" ref="A904:A913" si="90">ROW()-2</f>
        <v>902</v>
      </c>
      <c r="B904" s="7" t="s">
        <v>1813</v>
      </c>
      <c r="C904" s="8" t="s">
        <v>1828</v>
      </c>
      <c r="D904" s="7" t="s">
        <v>14</v>
      </c>
      <c r="E904" s="7" t="s">
        <v>246</v>
      </c>
      <c r="F904" s="8" t="s">
        <v>1829</v>
      </c>
      <c r="G904" s="7" t="s">
        <v>12</v>
      </c>
    </row>
    <row r="905" customHeight="1" spans="1:7">
      <c r="A905" s="7">
        <f t="shared" si="90"/>
        <v>903</v>
      </c>
      <c r="B905" s="7" t="s">
        <v>1813</v>
      </c>
      <c r="C905" s="8" t="s">
        <v>1830</v>
      </c>
      <c r="D905" s="7" t="s">
        <v>14</v>
      </c>
      <c r="E905" s="7" t="s">
        <v>11</v>
      </c>
      <c r="F905" s="8" t="s">
        <v>1831</v>
      </c>
      <c r="G905" s="7" t="s">
        <v>12</v>
      </c>
    </row>
    <row r="906" customHeight="1" spans="1:7">
      <c r="A906" s="7">
        <f t="shared" si="90"/>
        <v>904</v>
      </c>
      <c r="B906" s="7" t="s">
        <v>1813</v>
      </c>
      <c r="C906" s="8" t="s">
        <v>1832</v>
      </c>
      <c r="D906" s="7" t="s">
        <v>30</v>
      </c>
      <c r="E906" s="7" t="s">
        <v>11</v>
      </c>
      <c r="F906" s="8" t="s">
        <v>1833</v>
      </c>
      <c r="G906" s="7" t="s">
        <v>12</v>
      </c>
    </row>
    <row r="907" customHeight="1" spans="1:7">
      <c r="A907" s="7">
        <f t="shared" si="90"/>
        <v>905</v>
      </c>
      <c r="B907" s="7" t="s">
        <v>1813</v>
      </c>
      <c r="C907" s="8" t="s">
        <v>1834</v>
      </c>
      <c r="D907" s="7" t="s">
        <v>30</v>
      </c>
      <c r="E907" s="7" t="s">
        <v>18</v>
      </c>
      <c r="F907" s="8" t="s">
        <v>1835</v>
      </c>
      <c r="G907" s="7" t="s">
        <v>12</v>
      </c>
    </row>
    <row r="908" customHeight="1" spans="1:7">
      <c r="A908" s="7">
        <f t="shared" si="90"/>
        <v>906</v>
      </c>
      <c r="B908" s="7" t="s">
        <v>1813</v>
      </c>
      <c r="C908" s="8" t="s">
        <v>1836</v>
      </c>
      <c r="D908" s="7" t="s">
        <v>30</v>
      </c>
      <c r="E908" s="7" t="s">
        <v>11</v>
      </c>
      <c r="F908" s="8" t="s">
        <v>1837</v>
      </c>
      <c r="G908" s="7" t="s">
        <v>12</v>
      </c>
    </row>
    <row r="909" customHeight="1" spans="1:7">
      <c r="A909" s="7">
        <f t="shared" si="90"/>
        <v>907</v>
      </c>
      <c r="B909" s="7" t="s">
        <v>1813</v>
      </c>
      <c r="C909" s="8" t="s">
        <v>1838</v>
      </c>
      <c r="D909" s="7" t="s">
        <v>35</v>
      </c>
      <c r="E909" s="7" t="s">
        <v>11</v>
      </c>
      <c r="F909" s="8" t="s">
        <v>1839</v>
      </c>
      <c r="G909" s="7" t="s">
        <v>12</v>
      </c>
    </row>
    <row r="910" customHeight="1" spans="1:7">
      <c r="A910" s="7">
        <f t="shared" si="90"/>
        <v>908</v>
      </c>
      <c r="B910" s="7" t="s">
        <v>1813</v>
      </c>
      <c r="C910" s="8" t="s">
        <v>1840</v>
      </c>
      <c r="D910" s="7" t="s">
        <v>30</v>
      </c>
      <c r="E910" s="7" t="s">
        <v>11</v>
      </c>
      <c r="F910" s="8" t="s">
        <v>1841</v>
      </c>
      <c r="G910" s="7" t="s">
        <v>12</v>
      </c>
    </row>
    <row r="911" customHeight="1" spans="1:7">
      <c r="A911" s="7">
        <f t="shared" si="90"/>
        <v>909</v>
      </c>
      <c r="B911" s="7" t="s">
        <v>1813</v>
      </c>
      <c r="C911" s="8" t="s">
        <v>1842</v>
      </c>
      <c r="D911" s="7" t="s">
        <v>30</v>
      </c>
      <c r="E911" s="7" t="s">
        <v>11</v>
      </c>
      <c r="F911" s="8" t="s">
        <v>1843</v>
      </c>
      <c r="G911" s="7" t="s">
        <v>12</v>
      </c>
    </row>
    <row r="912" customHeight="1" spans="1:7">
      <c r="A912" s="7">
        <f t="shared" si="90"/>
        <v>910</v>
      </c>
      <c r="B912" s="7" t="s">
        <v>1813</v>
      </c>
      <c r="C912" s="8" t="s">
        <v>1844</v>
      </c>
      <c r="D912" s="7" t="s">
        <v>30</v>
      </c>
      <c r="E912" s="7" t="s">
        <v>11</v>
      </c>
      <c r="F912" s="8" t="s">
        <v>1845</v>
      </c>
      <c r="G912" s="7" t="s">
        <v>12</v>
      </c>
    </row>
    <row r="913" customHeight="1" spans="1:7">
      <c r="A913" s="7">
        <f t="shared" si="90"/>
        <v>911</v>
      </c>
      <c r="B913" s="7" t="s">
        <v>1813</v>
      </c>
      <c r="C913" s="8" t="s">
        <v>1846</v>
      </c>
      <c r="D913" s="7" t="s">
        <v>30</v>
      </c>
      <c r="E913" s="7" t="s">
        <v>11</v>
      </c>
      <c r="F913" s="8" t="s">
        <v>1847</v>
      </c>
      <c r="G913" s="7" t="s">
        <v>12</v>
      </c>
    </row>
    <row r="914" customHeight="1" spans="1:7">
      <c r="A914" s="7">
        <f t="shared" ref="A914:A923" si="91">ROW()-2</f>
        <v>912</v>
      </c>
      <c r="B914" s="7" t="s">
        <v>1813</v>
      </c>
      <c r="C914" s="8" t="s">
        <v>1848</v>
      </c>
      <c r="D914" s="7" t="s">
        <v>35</v>
      </c>
      <c r="E914" s="7" t="s">
        <v>11</v>
      </c>
      <c r="F914" s="8" t="s">
        <v>1849</v>
      </c>
      <c r="G914" s="7" t="s">
        <v>12</v>
      </c>
    </row>
    <row r="915" customHeight="1" spans="1:7">
      <c r="A915" s="7">
        <f t="shared" si="91"/>
        <v>913</v>
      </c>
      <c r="B915" s="7" t="s">
        <v>1813</v>
      </c>
      <c r="C915" s="8" t="s">
        <v>1850</v>
      </c>
      <c r="D915" s="7" t="s">
        <v>30</v>
      </c>
      <c r="E915" s="7" t="s">
        <v>11</v>
      </c>
      <c r="F915" s="8" t="s">
        <v>1851</v>
      </c>
      <c r="G915" s="7" t="s">
        <v>12</v>
      </c>
    </row>
    <row r="916" customHeight="1" spans="1:7">
      <c r="A916" s="7">
        <f t="shared" si="91"/>
        <v>914</v>
      </c>
      <c r="B916" s="7" t="s">
        <v>1852</v>
      </c>
      <c r="C916" s="8" t="s">
        <v>1853</v>
      </c>
      <c r="D916" s="7" t="s">
        <v>17</v>
      </c>
      <c r="E916" s="7" t="s">
        <v>11</v>
      </c>
      <c r="F916" s="8" t="s">
        <v>1854</v>
      </c>
      <c r="G916" s="7" t="s">
        <v>12</v>
      </c>
    </row>
    <row r="917" customHeight="1" spans="1:7">
      <c r="A917" s="7">
        <f t="shared" si="91"/>
        <v>915</v>
      </c>
      <c r="B917" s="7" t="s">
        <v>1852</v>
      </c>
      <c r="C917" s="8" t="s">
        <v>1855</v>
      </c>
      <c r="D917" s="7" t="s">
        <v>17</v>
      </c>
      <c r="E917" s="7" t="s">
        <v>11</v>
      </c>
      <c r="F917" s="8" t="s">
        <v>1856</v>
      </c>
      <c r="G917" s="7" t="s">
        <v>12</v>
      </c>
    </row>
    <row r="918" customHeight="1" spans="1:7">
      <c r="A918" s="7">
        <f t="shared" si="91"/>
        <v>916</v>
      </c>
      <c r="B918" s="7" t="s">
        <v>1852</v>
      </c>
      <c r="C918" s="8" t="s">
        <v>1857</v>
      </c>
      <c r="D918" s="7" t="s">
        <v>35</v>
      </c>
      <c r="E918" s="7" t="s">
        <v>11</v>
      </c>
      <c r="F918" s="8" t="s">
        <v>1858</v>
      </c>
      <c r="G918" s="7" t="s">
        <v>12</v>
      </c>
    </row>
    <row r="919" customHeight="1" spans="1:7">
      <c r="A919" s="7">
        <f t="shared" si="91"/>
        <v>917</v>
      </c>
      <c r="B919" s="7" t="s">
        <v>1852</v>
      </c>
      <c r="C919" s="8" t="s">
        <v>1859</v>
      </c>
      <c r="D919" s="7" t="s">
        <v>35</v>
      </c>
      <c r="E919" s="7" t="s">
        <v>11</v>
      </c>
      <c r="F919" s="8" t="s">
        <v>1860</v>
      </c>
      <c r="G919" s="7" t="s">
        <v>12</v>
      </c>
    </row>
    <row r="920" customHeight="1" spans="1:7">
      <c r="A920" s="7">
        <f t="shared" si="91"/>
        <v>918</v>
      </c>
      <c r="B920" s="7" t="s">
        <v>1852</v>
      </c>
      <c r="C920" s="8" t="s">
        <v>1861</v>
      </c>
      <c r="D920" s="7" t="s">
        <v>14</v>
      </c>
      <c r="E920" s="7" t="s">
        <v>11</v>
      </c>
      <c r="F920" s="8" t="s">
        <v>1862</v>
      </c>
      <c r="G920" s="7" t="s">
        <v>12</v>
      </c>
    </row>
    <row r="921" customHeight="1" spans="1:7">
      <c r="A921" s="7">
        <f t="shared" si="91"/>
        <v>919</v>
      </c>
      <c r="B921" s="7" t="s">
        <v>1852</v>
      </c>
      <c r="C921" s="8" t="s">
        <v>1863</v>
      </c>
      <c r="D921" s="7" t="s">
        <v>35</v>
      </c>
      <c r="E921" s="7" t="s">
        <v>11</v>
      </c>
      <c r="F921" s="8" t="s">
        <v>1864</v>
      </c>
      <c r="G921" s="7" t="s">
        <v>12</v>
      </c>
    </row>
    <row r="922" customHeight="1" spans="1:7">
      <c r="A922" s="7">
        <f t="shared" si="91"/>
        <v>920</v>
      </c>
      <c r="B922" s="7" t="s">
        <v>1852</v>
      </c>
      <c r="C922" s="8" t="s">
        <v>1865</v>
      </c>
      <c r="D922" s="7" t="s">
        <v>14</v>
      </c>
      <c r="E922" s="7" t="s">
        <v>11</v>
      </c>
      <c r="F922" s="8" t="s">
        <v>1866</v>
      </c>
      <c r="G922" s="7" t="s">
        <v>12</v>
      </c>
    </row>
    <row r="923" customHeight="1" spans="1:7">
      <c r="A923" s="7">
        <f t="shared" si="91"/>
        <v>921</v>
      </c>
      <c r="B923" s="7" t="s">
        <v>1852</v>
      </c>
      <c r="C923" s="8" t="s">
        <v>1867</v>
      </c>
      <c r="D923" s="7" t="s">
        <v>35</v>
      </c>
      <c r="E923" s="7" t="s">
        <v>11</v>
      </c>
      <c r="F923" s="8" t="s">
        <v>1868</v>
      </c>
      <c r="G923" s="7" t="s">
        <v>12</v>
      </c>
    </row>
    <row r="924" customHeight="1" spans="1:7">
      <c r="A924" s="7">
        <f t="shared" ref="A924:A933" si="92">ROW()-2</f>
        <v>922</v>
      </c>
      <c r="B924" s="7" t="s">
        <v>1852</v>
      </c>
      <c r="C924" s="8" t="s">
        <v>1869</v>
      </c>
      <c r="D924" s="7" t="s">
        <v>35</v>
      </c>
      <c r="E924" s="7" t="s">
        <v>11</v>
      </c>
      <c r="F924" s="8" t="s">
        <v>1870</v>
      </c>
      <c r="G924" s="7" t="s">
        <v>12</v>
      </c>
    </row>
    <row r="925" customHeight="1" spans="1:7">
      <c r="A925" s="7">
        <f t="shared" si="92"/>
        <v>923</v>
      </c>
      <c r="B925" s="7" t="s">
        <v>1852</v>
      </c>
      <c r="C925" s="8" t="s">
        <v>1871</v>
      </c>
      <c r="D925" s="7" t="s">
        <v>14</v>
      </c>
      <c r="E925" s="7" t="s">
        <v>11</v>
      </c>
      <c r="F925" s="8" t="s">
        <v>1872</v>
      </c>
      <c r="G925" s="7" t="s">
        <v>12</v>
      </c>
    </row>
    <row r="926" customHeight="1" spans="1:7">
      <c r="A926" s="7">
        <f t="shared" si="92"/>
        <v>924</v>
      </c>
      <c r="B926" s="7" t="s">
        <v>1852</v>
      </c>
      <c r="C926" s="8" t="s">
        <v>1873</v>
      </c>
      <c r="D926" s="7" t="s">
        <v>35</v>
      </c>
      <c r="E926" s="7" t="s">
        <v>11</v>
      </c>
      <c r="F926" s="8" t="s">
        <v>1874</v>
      </c>
      <c r="G926" s="7" t="s">
        <v>12</v>
      </c>
    </row>
    <row r="927" customHeight="1" spans="1:7">
      <c r="A927" s="7">
        <f t="shared" si="92"/>
        <v>925</v>
      </c>
      <c r="B927" s="7" t="s">
        <v>1852</v>
      </c>
      <c r="C927" s="8" t="s">
        <v>1875</v>
      </c>
      <c r="D927" s="7" t="s">
        <v>30</v>
      </c>
      <c r="E927" s="7" t="s">
        <v>11</v>
      </c>
      <c r="F927" s="8" t="s">
        <v>1876</v>
      </c>
      <c r="G927" s="7" t="s">
        <v>12</v>
      </c>
    </row>
    <row r="928" customHeight="1" spans="1:7">
      <c r="A928" s="7">
        <f t="shared" si="92"/>
        <v>926</v>
      </c>
      <c r="B928" s="7" t="s">
        <v>1852</v>
      </c>
      <c r="C928" s="8" t="s">
        <v>1877</v>
      </c>
      <c r="D928" s="7" t="s">
        <v>35</v>
      </c>
      <c r="E928" s="7" t="s">
        <v>11</v>
      </c>
      <c r="F928" s="8" t="s">
        <v>1878</v>
      </c>
      <c r="G928" s="7" t="s">
        <v>12</v>
      </c>
    </row>
    <row r="929" customHeight="1" spans="1:7">
      <c r="A929" s="7">
        <f t="shared" si="92"/>
        <v>927</v>
      </c>
      <c r="B929" s="7" t="s">
        <v>1852</v>
      </c>
      <c r="C929" s="8" t="s">
        <v>1879</v>
      </c>
      <c r="D929" s="7" t="s">
        <v>30</v>
      </c>
      <c r="E929" s="7" t="s">
        <v>11</v>
      </c>
      <c r="F929" s="8" t="s">
        <v>1880</v>
      </c>
      <c r="G929" s="7" t="s">
        <v>12</v>
      </c>
    </row>
    <row r="930" customHeight="1" spans="1:7">
      <c r="A930" s="7">
        <f t="shared" si="92"/>
        <v>928</v>
      </c>
      <c r="B930" s="7" t="s">
        <v>1852</v>
      </c>
      <c r="C930" s="8" t="s">
        <v>1881</v>
      </c>
      <c r="D930" s="7" t="s">
        <v>35</v>
      </c>
      <c r="E930" s="7" t="s">
        <v>11</v>
      </c>
      <c r="F930" s="8" t="s">
        <v>1882</v>
      </c>
      <c r="G930" s="7" t="s">
        <v>12</v>
      </c>
    </row>
    <row r="931" customHeight="1" spans="1:7">
      <c r="A931" s="7">
        <f t="shared" si="92"/>
        <v>929</v>
      </c>
      <c r="B931" s="7" t="s">
        <v>1852</v>
      </c>
      <c r="C931" s="8" t="s">
        <v>1883</v>
      </c>
      <c r="D931" s="7" t="s">
        <v>14</v>
      </c>
      <c r="E931" s="7" t="s">
        <v>11</v>
      </c>
      <c r="F931" s="8" t="s">
        <v>1884</v>
      </c>
      <c r="G931" s="7" t="s">
        <v>12</v>
      </c>
    </row>
    <row r="932" customHeight="1" spans="1:7">
      <c r="A932" s="7">
        <f t="shared" si="92"/>
        <v>930</v>
      </c>
      <c r="B932" s="7" t="s">
        <v>1852</v>
      </c>
      <c r="C932" s="8" t="s">
        <v>1885</v>
      </c>
      <c r="D932" s="7" t="s">
        <v>21</v>
      </c>
      <c r="E932" s="7" t="s">
        <v>11</v>
      </c>
      <c r="F932" s="8" t="s">
        <v>1886</v>
      </c>
      <c r="G932" s="7" t="s">
        <v>12</v>
      </c>
    </row>
    <row r="933" customHeight="1" spans="1:7">
      <c r="A933" s="7">
        <f t="shared" si="92"/>
        <v>931</v>
      </c>
      <c r="B933" s="7" t="s">
        <v>1852</v>
      </c>
      <c r="C933" s="8" t="s">
        <v>1887</v>
      </c>
      <c r="D933" s="7" t="s">
        <v>10</v>
      </c>
      <c r="E933" s="7" t="s">
        <v>11</v>
      </c>
      <c r="F933" s="8" t="s">
        <v>1888</v>
      </c>
      <c r="G933" s="7" t="s">
        <v>12</v>
      </c>
    </row>
    <row r="934" customHeight="1" spans="1:7">
      <c r="A934" s="7">
        <f t="shared" ref="A934:A943" si="93">ROW()-2</f>
        <v>932</v>
      </c>
      <c r="B934" s="7" t="s">
        <v>1852</v>
      </c>
      <c r="C934" s="8" t="s">
        <v>1889</v>
      </c>
      <c r="D934" s="7" t="s">
        <v>35</v>
      </c>
      <c r="E934" s="7" t="s">
        <v>11</v>
      </c>
      <c r="F934" s="8" t="s">
        <v>1890</v>
      </c>
      <c r="G934" s="7" t="s">
        <v>12</v>
      </c>
    </row>
    <row r="935" customHeight="1" spans="1:7">
      <c r="A935" s="7">
        <f t="shared" si="93"/>
        <v>933</v>
      </c>
      <c r="B935" s="7" t="s">
        <v>1852</v>
      </c>
      <c r="C935" s="8" t="s">
        <v>1891</v>
      </c>
      <c r="D935" s="7" t="s">
        <v>35</v>
      </c>
      <c r="E935" s="7" t="s">
        <v>11</v>
      </c>
      <c r="F935" s="8" t="s">
        <v>1892</v>
      </c>
      <c r="G935" s="7" t="s">
        <v>12</v>
      </c>
    </row>
    <row r="936" customHeight="1" spans="1:7">
      <c r="A936" s="7">
        <f t="shared" si="93"/>
        <v>934</v>
      </c>
      <c r="B936" s="7" t="s">
        <v>1852</v>
      </c>
      <c r="C936" s="8" t="s">
        <v>1893</v>
      </c>
      <c r="D936" s="7" t="s">
        <v>35</v>
      </c>
      <c r="E936" s="7" t="s">
        <v>11</v>
      </c>
      <c r="F936" s="8" t="s">
        <v>1894</v>
      </c>
      <c r="G936" s="7" t="s">
        <v>12</v>
      </c>
    </row>
    <row r="937" customHeight="1" spans="1:7">
      <c r="A937" s="7">
        <f t="shared" si="93"/>
        <v>935</v>
      </c>
      <c r="B937" s="7" t="s">
        <v>1852</v>
      </c>
      <c r="C937" s="8" t="s">
        <v>1895</v>
      </c>
      <c r="D937" s="7" t="s">
        <v>30</v>
      </c>
      <c r="E937" s="7" t="s">
        <v>11</v>
      </c>
      <c r="F937" s="8" t="s">
        <v>1896</v>
      </c>
      <c r="G937" s="7" t="s">
        <v>12</v>
      </c>
    </row>
    <row r="938" customHeight="1" spans="1:7">
      <c r="A938" s="7">
        <f t="shared" si="93"/>
        <v>936</v>
      </c>
      <c r="B938" s="7" t="s">
        <v>1852</v>
      </c>
      <c r="C938" s="8" t="s">
        <v>1897</v>
      </c>
      <c r="D938" s="7" t="s">
        <v>30</v>
      </c>
      <c r="E938" s="7" t="s">
        <v>11</v>
      </c>
      <c r="F938" s="8" t="s">
        <v>1898</v>
      </c>
      <c r="G938" s="7" t="s">
        <v>12</v>
      </c>
    </row>
    <row r="939" customHeight="1" spans="1:7">
      <c r="A939" s="7">
        <f t="shared" si="93"/>
        <v>937</v>
      </c>
      <c r="B939" s="7" t="s">
        <v>1899</v>
      </c>
      <c r="C939" s="8" t="s">
        <v>1900</v>
      </c>
      <c r="D939" s="7" t="s">
        <v>17</v>
      </c>
      <c r="E939" s="7" t="s">
        <v>11</v>
      </c>
      <c r="F939" s="8" t="s">
        <v>1901</v>
      </c>
      <c r="G939" s="7" t="s">
        <v>12</v>
      </c>
    </row>
    <row r="940" customHeight="1" spans="1:7">
      <c r="A940" s="7">
        <f t="shared" si="93"/>
        <v>938</v>
      </c>
      <c r="B940" s="7" t="s">
        <v>1899</v>
      </c>
      <c r="C940" s="8" t="s">
        <v>1902</v>
      </c>
      <c r="D940" s="7" t="s">
        <v>10</v>
      </c>
      <c r="E940" s="7" t="s">
        <v>11</v>
      </c>
      <c r="F940" s="8" t="s">
        <v>1903</v>
      </c>
      <c r="G940" s="7" t="s">
        <v>12</v>
      </c>
    </row>
    <row r="941" customHeight="1" spans="1:7">
      <c r="A941" s="7">
        <f t="shared" si="93"/>
        <v>939</v>
      </c>
      <c r="B941" s="7" t="s">
        <v>1899</v>
      </c>
      <c r="C941" s="8" t="s">
        <v>1904</v>
      </c>
      <c r="D941" s="7" t="s">
        <v>10</v>
      </c>
      <c r="E941" s="7" t="s">
        <v>11</v>
      </c>
      <c r="F941" s="8" t="s">
        <v>1905</v>
      </c>
      <c r="G941" s="7" t="s">
        <v>12</v>
      </c>
    </row>
    <row r="942" customHeight="1" spans="1:7">
      <c r="A942" s="7">
        <f t="shared" si="93"/>
        <v>940</v>
      </c>
      <c r="B942" s="7" t="s">
        <v>1906</v>
      </c>
      <c r="C942" s="8" t="s">
        <v>1907</v>
      </c>
      <c r="D942" s="7" t="s">
        <v>17</v>
      </c>
      <c r="E942" s="7" t="s">
        <v>11</v>
      </c>
      <c r="F942" s="8" t="s">
        <v>1908</v>
      </c>
      <c r="G942" s="7" t="s">
        <v>12</v>
      </c>
    </row>
    <row r="943" customHeight="1" spans="1:7">
      <c r="A943" s="7">
        <f t="shared" si="93"/>
        <v>941</v>
      </c>
      <c r="B943" s="7" t="s">
        <v>1906</v>
      </c>
      <c r="C943" s="8" t="s">
        <v>1909</v>
      </c>
      <c r="D943" s="7" t="s">
        <v>17</v>
      </c>
      <c r="E943" s="7" t="s">
        <v>11</v>
      </c>
      <c r="F943" s="8" t="s">
        <v>1910</v>
      </c>
      <c r="G943" s="7" t="s">
        <v>12</v>
      </c>
    </row>
    <row r="944" customHeight="1" spans="1:7">
      <c r="A944" s="7">
        <f t="shared" ref="A944:A953" si="94">ROW()-2</f>
        <v>942</v>
      </c>
      <c r="B944" s="7" t="s">
        <v>1906</v>
      </c>
      <c r="C944" s="8" t="s">
        <v>1911</v>
      </c>
      <c r="D944" s="7" t="s">
        <v>14</v>
      </c>
      <c r="E944" s="7" t="s">
        <v>11</v>
      </c>
      <c r="F944" s="8" t="s">
        <v>1912</v>
      </c>
      <c r="G944" s="7" t="s">
        <v>12</v>
      </c>
    </row>
    <row r="945" customHeight="1" spans="1:7">
      <c r="A945" s="7">
        <f t="shared" si="94"/>
        <v>943</v>
      </c>
      <c r="B945" s="7" t="s">
        <v>1906</v>
      </c>
      <c r="C945" s="8" t="s">
        <v>1913</v>
      </c>
      <c r="D945" s="7" t="s">
        <v>30</v>
      </c>
      <c r="E945" s="7" t="s">
        <v>11</v>
      </c>
      <c r="F945" s="8" t="s">
        <v>1914</v>
      </c>
      <c r="G945" s="7" t="s">
        <v>12</v>
      </c>
    </row>
    <row r="946" customHeight="1" spans="1:7">
      <c r="A946" s="7">
        <f t="shared" si="94"/>
        <v>944</v>
      </c>
      <c r="B946" s="7" t="s">
        <v>1906</v>
      </c>
      <c r="C946" s="8" t="s">
        <v>1915</v>
      </c>
      <c r="D946" s="7" t="s">
        <v>30</v>
      </c>
      <c r="E946" s="7" t="s">
        <v>11</v>
      </c>
      <c r="F946" s="8" t="s">
        <v>1916</v>
      </c>
      <c r="G946" s="7" t="s">
        <v>12</v>
      </c>
    </row>
    <row r="947" customHeight="1" spans="1:7">
      <c r="A947" s="7">
        <f t="shared" si="94"/>
        <v>945</v>
      </c>
      <c r="B947" s="7" t="s">
        <v>1906</v>
      </c>
      <c r="C947" s="8" t="s">
        <v>1917</v>
      </c>
      <c r="D947" s="7" t="s">
        <v>21</v>
      </c>
      <c r="E947" s="7" t="s">
        <v>11</v>
      </c>
      <c r="F947" s="8" t="s">
        <v>1918</v>
      </c>
      <c r="G947" s="7" t="s">
        <v>12</v>
      </c>
    </row>
    <row r="948" customHeight="1" spans="1:7">
      <c r="A948" s="7">
        <f t="shared" si="94"/>
        <v>946</v>
      </c>
      <c r="B948" s="7" t="s">
        <v>1906</v>
      </c>
      <c r="C948" s="8" t="s">
        <v>1919</v>
      </c>
      <c r="D948" s="7" t="s">
        <v>14</v>
      </c>
      <c r="E948" s="7" t="s">
        <v>11</v>
      </c>
      <c r="F948" s="8" t="s">
        <v>1920</v>
      </c>
      <c r="G948" s="7" t="s">
        <v>12</v>
      </c>
    </row>
    <row r="949" customHeight="1" spans="1:7">
      <c r="A949" s="7">
        <f t="shared" si="94"/>
        <v>947</v>
      </c>
      <c r="B949" s="7" t="s">
        <v>1906</v>
      </c>
      <c r="C949" s="8" t="s">
        <v>1921</v>
      </c>
      <c r="D949" s="7" t="s">
        <v>35</v>
      </c>
      <c r="E949" s="7" t="s">
        <v>11</v>
      </c>
      <c r="F949" s="8" t="s">
        <v>1922</v>
      </c>
      <c r="G949" s="7" t="s">
        <v>12</v>
      </c>
    </row>
    <row r="950" customHeight="1" spans="1:7">
      <c r="A950" s="7">
        <f t="shared" si="94"/>
        <v>948</v>
      </c>
      <c r="B950" s="7" t="s">
        <v>1906</v>
      </c>
      <c r="C950" s="8" t="s">
        <v>1923</v>
      </c>
      <c r="D950" s="7" t="s">
        <v>30</v>
      </c>
      <c r="E950" s="7" t="s">
        <v>11</v>
      </c>
      <c r="F950" s="8" t="s">
        <v>1924</v>
      </c>
      <c r="G950" s="7" t="s">
        <v>12</v>
      </c>
    </row>
    <row r="951" customHeight="1" spans="1:7">
      <c r="A951" s="7">
        <f t="shared" si="94"/>
        <v>949</v>
      </c>
      <c r="B951" s="7" t="s">
        <v>1906</v>
      </c>
      <c r="C951" s="8" t="s">
        <v>1925</v>
      </c>
      <c r="D951" s="7" t="s">
        <v>14</v>
      </c>
      <c r="E951" s="7" t="s">
        <v>11</v>
      </c>
      <c r="F951" s="8" t="s">
        <v>1926</v>
      </c>
      <c r="G951" s="7" t="s">
        <v>12</v>
      </c>
    </row>
    <row r="952" customHeight="1" spans="1:7">
      <c r="A952" s="7">
        <f t="shared" si="94"/>
        <v>950</v>
      </c>
      <c r="B952" s="7" t="s">
        <v>1906</v>
      </c>
      <c r="C952" s="8" t="s">
        <v>1927</v>
      </c>
      <c r="D952" s="7" t="s">
        <v>35</v>
      </c>
      <c r="E952" s="7" t="s">
        <v>11</v>
      </c>
      <c r="F952" s="8" t="s">
        <v>1928</v>
      </c>
      <c r="G952" s="7" t="s">
        <v>12</v>
      </c>
    </row>
    <row r="953" customHeight="1" spans="1:7">
      <c r="A953" s="7">
        <f t="shared" si="94"/>
        <v>951</v>
      </c>
      <c r="B953" s="7" t="s">
        <v>1906</v>
      </c>
      <c r="C953" s="8" t="s">
        <v>1929</v>
      </c>
      <c r="D953" s="7" t="s">
        <v>14</v>
      </c>
      <c r="E953" s="7" t="s">
        <v>11</v>
      </c>
      <c r="F953" s="8" t="s">
        <v>1930</v>
      </c>
      <c r="G953" s="7" t="s">
        <v>12</v>
      </c>
    </row>
    <row r="954" customHeight="1" spans="1:7">
      <c r="A954" s="7">
        <f t="shared" ref="A954:A963" si="95">ROW()-2</f>
        <v>952</v>
      </c>
      <c r="B954" s="7" t="s">
        <v>1906</v>
      </c>
      <c r="C954" s="8" t="s">
        <v>1931</v>
      </c>
      <c r="D954" s="7" t="s">
        <v>30</v>
      </c>
      <c r="E954" s="7" t="s">
        <v>11</v>
      </c>
      <c r="F954" s="8" t="s">
        <v>1932</v>
      </c>
      <c r="G954" s="7" t="s">
        <v>12</v>
      </c>
    </row>
    <row r="955" customHeight="1" spans="1:7">
      <c r="A955" s="7">
        <f t="shared" si="95"/>
        <v>953</v>
      </c>
      <c r="B955" s="7" t="s">
        <v>1906</v>
      </c>
      <c r="C955" s="8" t="s">
        <v>1933</v>
      </c>
      <c r="D955" s="7" t="s">
        <v>35</v>
      </c>
      <c r="E955" s="7" t="s">
        <v>11</v>
      </c>
      <c r="F955" s="8" t="s">
        <v>1934</v>
      </c>
      <c r="G955" s="7" t="s">
        <v>12</v>
      </c>
    </row>
    <row r="956" customHeight="1" spans="1:7">
      <c r="A956" s="7">
        <f t="shared" si="95"/>
        <v>954</v>
      </c>
      <c r="B956" s="7" t="s">
        <v>1906</v>
      </c>
      <c r="C956" s="8" t="s">
        <v>1935</v>
      </c>
      <c r="D956" s="7" t="s">
        <v>72</v>
      </c>
      <c r="E956" s="7" t="s">
        <v>11</v>
      </c>
      <c r="F956" s="8" t="s">
        <v>1936</v>
      </c>
      <c r="G956" s="7" t="s">
        <v>12</v>
      </c>
    </row>
    <row r="957" customHeight="1" spans="1:7">
      <c r="A957" s="7">
        <f t="shared" si="95"/>
        <v>955</v>
      </c>
      <c r="B957" s="7" t="s">
        <v>1906</v>
      </c>
      <c r="C957" s="8" t="s">
        <v>1937</v>
      </c>
      <c r="D957" s="7" t="s">
        <v>14</v>
      </c>
      <c r="E957" s="7" t="s">
        <v>11</v>
      </c>
      <c r="F957" s="8" t="s">
        <v>1938</v>
      </c>
      <c r="G957" s="7" t="s">
        <v>12</v>
      </c>
    </row>
    <row r="958" customHeight="1" spans="1:7">
      <c r="A958" s="7">
        <f t="shared" si="95"/>
        <v>956</v>
      </c>
      <c r="B958" s="7" t="s">
        <v>1906</v>
      </c>
      <c r="C958" s="8" t="s">
        <v>1939</v>
      </c>
      <c r="D958" s="7" t="s">
        <v>14</v>
      </c>
      <c r="E958" s="7" t="s">
        <v>11</v>
      </c>
      <c r="F958" s="8" t="s">
        <v>1940</v>
      </c>
      <c r="G958" s="7" t="s">
        <v>12</v>
      </c>
    </row>
    <row r="959" customHeight="1" spans="1:7">
      <c r="A959" s="7">
        <f t="shared" si="95"/>
        <v>957</v>
      </c>
      <c r="B959" s="7" t="s">
        <v>1906</v>
      </c>
      <c r="C959" s="8" t="s">
        <v>1941</v>
      </c>
      <c r="D959" s="7" t="s">
        <v>14</v>
      </c>
      <c r="E959" s="7" t="s">
        <v>11</v>
      </c>
      <c r="F959" s="8" t="s">
        <v>1942</v>
      </c>
      <c r="G959" s="7" t="s">
        <v>12</v>
      </c>
    </row>
    <row r="960" customHeight="1" spans="1:7">
      <c r="A960" s="7">
        <f t="shared" si="95"/>
        <v>958</v>
      </c>
      <c r="B960" s="7" t="s">
        <v>1906</v>
      </c>
      <c r="C960" s="8" t="s">
        <v>1943</v>
      </c>
      <c r="D960" s="7" t="s">
        <v>72</v>
      </c>
      <c r="E960" s="7" t="s">
        <v>11</v>
      </c>
      <c r="F960" s="8" t="s">
        <v>1944</v>
      </c>
      <c r="G960" s="7" t="s">
        <v>12</v>
      </c>
    </row>
    <row r="961" customHeight="1" spans="1:7">
      <c r="A961" s="7">
        <f t="shared" si="95"/>
        <v>959</v>
      </c>
      <c r="B961" s="7" t="s">
        <v>1945</v>
      </c>
      <c r="C961" s="8" t="s">
        <v>1946</v>
      </c>
      <c r="D961" s="7" t="s">
        <v>17</v>
      </c>
      <c r="E961" s="7" t="s">
        <v>11</v>
      </c>
      <c r="F961" s="8" t="s">
        <v>1947</v>
      </c>
      <c r="G961" s="7" t="s">
        <v>12</v>
      </c>
    </row>
    <row r="962" customHeight="1" spans="1:7">
      <c r="A962" s="7">
        <f t="shared" si="95"/>
        <v>960</v>
      </c>
      <c r="B962" s="7" t="s">
        <v>1945</v>
      </c>
      <c r="C962" s="8" t="s">
        <v>1948</v>
      </c>
      <c r="D962" s="7" t="s">
        <v>14</v>
      </c>
      <c r="E962" s="7" t="s">
        <v>11</v>
      </c>
      <c r="F962" s="8" t="s">
        <v>1949</v>
      </c>
      <c r="G962" s="7" t="s">
        <v>12</v>
      </c>
    </row>
    <row r="963" customHeight="1" spans="1:7">
      <c r="A963" s="7">
        <f t="shared" si="95"/>
        <v>961</v>
      </c>
      <c r="B963" s="7" t="s">
        <v>1945</v>
      </c>
      <c r="C963" s="8" t="s">
        <v>1950</v>
      </c>
      <c r="D963" s="7" t="s">
        <v>14</v>
      </c>
      <c r="E963" s="7" t="s">
        <v>11</v>
      </c>
      <c r="F963" s="8" t="s">
        <v>1951</v>
      </c>
      <c r="G963" s="7" t="s">
        <v>12</v>
      </c>
    </row>
    <row r="964" customHeight="1" spans="1:7">
      <c r="A964" s="7">
        <f t="shared" ref="A964:A973" si="96">ROW()-2</f>
        <v>962</v>
      </c>
      <c r="B964" s="7" t="s">
        <v>1945</v>
      </c>
      <c r="C964" s="8" t="s">
        <v>1952</v>
      </c>
      <c r="D964" s="7" t="s">
        <v>35</v>
      </c>
      <c r="E964" s="7" t="s">
        <v>11</v>
      </c>
      <c r="F964" s="8" t="s">
        <v>1953</v>
      </c>
      <c r="G964" s="7" t="s">
        <v>12</v>
      </c>
    </row>
    <row r="965" customHeight="1" spans="1:7">
      <c r="A965" s="7">
        <f t="shared" si="96"/>
        <v>963</v>
      </c>
      <c r="B965" s="7" t="s">
        <v>1945</v>
      </c>
      <c r="C965" s="8" t="s">
        <v>1954</v>
      </c>
      <c r="D965" s="7" t="s">
        <v>35</v>
      </c>
      <c r="E965" s="7" t="s">
        <v>11</v>
      </c>
      <c r="F965" s="8" t="s">
        <v>1955</v>
      </c>
      <c r="G965" s="7" t="s">
        <v>12</v>
      </c>
    </row>
    <row r="966" customHeight="1" spans="1:7">
      <c r="A966" s="7">
        <f t="shared" si="96"/>
        <v>964</v>
      </c>
      <c r="B966" s="7" t="s">
        <v>1945</v>
      </c>
      <c r="C966" s="8" t="s">
        <v>1956</v>
      </c>
      <c r="D966" s="7" t="s">
        <v>14</v>
      </c>
      <c r="E966" s="7" t="s">
        <v>11</v>
      </c>
      <c r="F966" s="8" t="s">
        <v>1957</v>
      </c>
      <c r="G966" s="7" t="s">
        <v>12</v>
      </c>
    </row>
    <row r="967" customHeight="1" spans="1:7">
      <c r="A967" s="7">
        <f t="shared" si="96"/>
        <v>965</v>
      </c>
      <c r="B967" s="7" t="s">
        <v>1945</v>
      </c>
      <c r="C967" s="8" t="s">
        <v>1958</v>
      </c>
      <c r="D967" s="7" t="s">
        <v>21</v>
      </c>
      <c r="E967" s="7" t="s">
        <v>11</v>
      </c>
      <c r="F967" s="8" t="s">
        <v>1959</v>
      </c>
      <c r="G967" s="7" t="s">
        <v>12</v>
      </c>
    </row>
    <row r="968" customHeight="1" spans="1:7">
      <c r="A968" s="7">
        <f t="shared" si="96"/>
        <v>966</v>
      </c>
      <c r="B968" s="7" t="s">
        <v>1945</v>
      </c>
      <c r="C968" s="8" t="s">
        <v>1960</v>
      </c>
      <c r="D968" s="7" t="s">
        <v>35</v>
      </c>
      <c r="E968" s="7" t="s">
        <v>11</v>
      </c>
      <c r="F968" s="8" t="s">
        <v>1961</v>
      </c>
      <c r="G968" s="7" t="s">
        <v>12</v>
      </c>
    </row>
    <row r="969" customHeight="1" spans="1:7">
      <c r="A969" s="7">
        <f t="shared" si="96"/>
        <v>967</v>
      </c>
      <c r="B969" s="7" t="s">
        <v>1945</v>
      </c>
      <c r="C969" s="8" t="s">
        <v>1962</v>
      </c>
      <c r="D969" s="7" t="s">
        <v>35</v>
      </c>
      <c r="E969" s="7" t="s">
        <v>11</v>
      </c>
      <c r="F969" s="8" t="s">
        <v>1963</v>
      </c>
      <c r="G969" s="7" t="s">
        <v>12</v>
      </c>
    </row>
    <row r="970" customHeight="1" spans="1:7">
      <c r="A970" s="7">
        <f t="shared" si="96"/>
        <v>968</v>
      </c>
      <c r="B970" s="7" t="s">
        <v>1945</v>
      </c>
      <c r="C970" s="8" t="s">
        <v>1964</v>
      </c>
      <c r="D970" s="7" t="s">
        <v>35</v>
      </c>
      <c r="E970" s="7" t="s">
        <v>11</v>
      </c>
      <c r="F970" s="8" t="s">
        <v>1965</v>
      </c>
      <c r="G970" s="7" t="s">
        <v>12</v>
      </c>
    </row>
    <row r="971" customHeight="1" spans="1:7">
      <c r="A971" s="7">
        <f t="shared" si="96"/>
        <v>969</v>
      </c>
      <c r="B971" s="7" t="s">
        <v>1945</v>
      </c>
      <c r="C971" s="8" t="s">
        <v>1966</v>
      </c>
      <c r="D971" s="7" t="s">
        <v>14</v>
      </c>
      <c r="E971" s="7" t="s">
        <v>11</v>
      </c>
      <c r="F971" s="8" t="s">
        <v>1967</v>
      </c>
      <c r="G971" s="7" t="s">
        <v>12</v>
      </c>
    </row>
    <row r="972" customHeight="1" spans="1:7">
      <c r="A972" s="7">
        <f t="shared" si="96"/>
        <v>970</v>
      </c>
      <c r="B972" s="7" t="s">
        <v>1945</v>
      </c>
      <c r="C972" s="8" t="s">
        <v>1968</v>
      </c>
      <c r="D972" s="7" t="s">
        <v>14</v>
      </c>
      <c r="E972" s="7" t="s">
        <v>11</v>
      </c>
      <c r="F972" s="8" t="s">
        <v>1969</v>
      </c>
      <c r="G972" s="7" t="s">
        <v>12</v>
      </c>
    </row>
    <row r="973" customHeight="1" spans="1:7">
      <c r="A973" s="7">
        <f t="shared" si="96"/>
        <v>971</v>
      </c>
      <c r="B973" s="7" t="s">
        <v>1945</v>
      </c>
      <c r="C973" s="8" t="s">
        <v>1970</v>
      </c>
      <c r="D973" s="7" t="s">
        <v>21</v>
      </c>
      <c r="E973" s="7" t="s">
        <v>11</v>
      </c>
      <c r="F973" s="8" t="s">
        <v>1971</v>
      </c>
      <c r="G973" s="7" t="s">
        <v>12</v>
      </c>
    </row>
    <row r="974" customHeight="1" spans="1:7">
      <c r="A974" s="7">
        <f t="shared" ref="A974:A983" si="97">ROW()-2</f>
        <v>972</v>
      </c>
      <c r="B974" s="7" t="s">
        <v>1945</v>
      </c>
      <c r="C974" s="8" t="s">
        <v>1972</v>
      </c>
      <c r="D974" s="7" t="s">
        <v>14</v>
      </c>
      <c r="E974" s="7" t="s">
        <v>11</v>
      </c>
      <c r="F974" s="8" t="s">
        <v>1973</v>
      </c>
      <c r="G974" s="7" t="s">
        <v>12</v>
      </c>
    </row>
    <row r="975" customHeight="1" spans="1:7">
      <c r="A975" s="7">
        <f t="shared" si="97"/>
        <v>973</v>
      </c>
      <c r="B975" s="7" t="s">
        <v>1945</v>
      </c>
      <c r="C975" s="8" t="s">
        <v>1974</v>
      </c>
      <c r="D975" s="7" t="s">
        <v>21</v>
      </c>
      <c r="E975" s="7" t="s">
        <v>11</v>
      </c>
      <c r="F975" s="8" t="s">
        <v>1975</v>
      </c>
      <c r="G975" s="7" t="s">
        <v>12</v>
      </c>
    </row>
    <row r="976" customHeight="1" spans="1:7">
      <c r="A976" s="7">
        <f t="shared" si="97"/>
        <v>974</v>
      </c>
      <c r="B976" s="7" t="s">
        <v>1945</v>
      </c>
      <c r="C976" s="8" t="s">
        <v>1976</v>
      </c>
      <c r="D976" s="7" t="s">
        <v>21</v>
      </c>
      <c r="E976" s="7" t="s">
        <v>11</v>
      </c>
      <c r="F976" s="8" t="s">
        <v>1977</v>
      </c>
      <c r="G976" s="7" t="s">
        <v>12</v>
      </c>
    </row>
    <row r="977" customHeight="1" spans="1:7">
      <c r="A977" s="7">
        <f t="shared" si="97"/>
        <v>975</v>
      </c>
      <c r="B977" s="7" t="s">
        <v>1945</v>
      </c>
      <c r="C977" s="8" t="s">
        <v>1978</v>
      </c>
      <c r="D977" s="7" t="s">
        <v>14</v>
      </c>
      <c r="E977" s="7" t="s">
        <v>11</v>
      </c>
      <c r="F977" s="8" t="s">
        <v>1979</v>
      </c>
      <c r="G977" s="7" t="s">
        <v>12</v>
      </c>
    </row>
    <row r="978" customHeight="1" spans="1:7">
      <c r="A978" s="7">
        <f t="shared" si="97"/>
        <v>976</v>
      </c>
      <c r="B978" s="7" t="s">
        <v>1945</v>
      </c>
      <c r="C978" s="8" t="s">
        <v>1980</v>
      </c>
      <c r="D978" s="7" t="s">
        <v>35</v>
      </c>
      <c r="E978" s="7" t="s">
        <v>11</v>
      </c>
      <c r="F978" s="8" t="s">
        <v>1981</v>
      </c>
      <c r="G978" s="7" t="s">
        <v>12</v>
      </c>
    </row>
    <row r="979" customHeight="1" spans="1:7">
      <c r="A979" s="7">
        <f t="shared" si="97"/>
        <v>977</v>
      </c>
      <c r="B979" s="7" t="s">
        <v>1945</v>
      </c>
      <c r="C979" s="8" t="s">
        <v>1982</v>
      </c>
      <c r="D979" s="7" t="s">
        <v>14</v>
      </c>
      <c r="E979" s="7" t="s">
        <v>11</v>
      </c>
      <c r="F979" s="8" t="s">
        <v>1983</v>
      </c>
      <c r="G979" s="7" t="s">
        <v>12</v>
      </c>
    </row>
    <row r="980" customHeight="1" spans="1:7">
      <c r="A980" s="7">
        <f t="shared" si="97"/>
        <v>978</v>
      </c>
      <c r="B980" s="7" t="s">
        <v>1984</v>
      </c>
      <c r="C980" s="8" t="s">
        <v>1985</v>
      </c>
      <c r="D980" s="7" t="s">
        <v>14</v>
      </c>
      <c r="E980" s="7" t="s">
        <v>11</v>
      </c>
      <c r="F980" s="8" t="s">
        <v>1986</v>
      </c>
      <c r="G980" s="7" t="s">
        <v>12</v>
      </c>
    </row>
    <row r="981" customHeight="1" spans="1:7">
      <c r="A981" s="7">
        <f t="shared" si="97"/>
        <v>979</v>
      </c>
      <c r="B981" s="7" t="s">
        <v>1987</v>
      </c>
      <c r="C981" s="8" t="s">
        <v>1988</v>
      </c>
      <c r="D981" s="7" t="s">
        <v>440</v>
      </c>
      <c r="E981" s="7" t="s">
        <v>11</v>
      </c>
      <c r="F981" s="8" t="s">
        <v>1989</v>
      </c>
      <c r="G981" s="7" t="s">
        <v>12</v>
      </c>
    </row>
    <row r="982" customHeight="1" spans="1:7">
      <c r="A982" s="7">
        <f t="shared" si="97"/>
        <v>980</v>
      </c>
      <c r="B982" s="7" t="s">
        <v>1987</v>
      </c>
      <c r="C982" s="8" t="s">
        <v>1990</v>
      </c>
      <c r="D982" s="7" t="s">
        <v>440</v>
      </c>
      <c r="E982" s="7" t="s">
        <v>11</v>
      </c>
      <c r="F982" s="8" t="s">
        <v>1991</v>
      </c>
      <c r="G982" s="7" t="s">
        <v>12</v>
      </c>
    </row>
    <row r="983" customHeight="1" spans="1:7">
      <c r="A983" s="7">
        <f t="shared" si="97"/>
        <v>981</v>
      </c>
      <c r="B983" s="7" t="s">
        <v>1987</v>
      </c>
      <c r="C983" s="8" t="s">
        <v>1992</v>
      </c>
      <c r="D983" s="7" t="s">
        <v>17</v>
      </c>
      <c r="E983" s="7" t="s">
        <v>11</v>
      </c>
      <c r="F983" s="8" t="s">
        <v>1993</v>
      </c>
      <c r="G983" s="7" t="s">
        <v>12</v>
      </c>
    </row>
    <row r="984" customHeight="1" spans="1:7">
      <c r="A984" s="7">
        <f t="shared" ref="A984:A993" si="98">ROW()-2</f>
        <v>982</v>
      </c>
      <c r="B984" s="7" t="s">
        <v>1987</v>
      </c>
      <c r="C984" s="8" t="s">
        <v>1994</v>
      </c>
      <c r="D984" s="7" t="s">
        <v>440</v>
      </c>
      <c r="E984" s="7" t="s">
        <v>11</v>
      </c>
      <c r="F984" s="8" t="s">
        <v>1995</v>
      </c>
      <c r="G984" s="7" t="s">
        <v>12</v>
      </c>
    </row>
    <row r="985" customHeight="1" spans="1:7">
      <c r="A985" s="7">
        <f t="shared" si="98"/>
        <v>983</v>
      </c>
      <c r="B985" s="7" t="s">
        <v>1996</v>
      </c>
      <c r="C985" s="8" t="s">
        <v>1997</v>
      </c>
      <c r="D985" s="7" t="s">
        <v>14</v>
      </c>
      <c r="E985" s="7" t="s">
        <v>11</v>
      </c>
      <c r="F985" s="8"/>
      <c r="G985" s="7" t="s">
        <v>12</v>
      </c>
    </row>
    <row r="986" customHeight="1" spans="1:7">
      <c r="A986" s="7">
        <f t="shared" si="98"/>
        <v>984</v>
      </c>
      <c r="B986" s="7" t="s">
        <v>1996</v>
      </c>
      <c r="C986" s="8" t="s">
        <v>1998</v>
      </c>
      <c r="D986" s="7" t="s">
        <v>10</v>
      </c>
      <c r="E986" s="7" t="s">
        <v>11</v>
      </c>
      <c r="F986" s="8" t="s">
        <v>1999</v>
      </c>
      <c r="G986" s="7" t="s">
        <v>12</v>
      </c>
    </row>
    <row r="987" customHeight="1" spans="1:7">
      <c r="A987" s="7">
        <f t="shared" si="98"/>
        <v>985</v>
      </c>
      <c r="B987" s="7" t="s">
        <v>2000</v>
      </c>
      <c r="C987" s="8" t="s">
        <v>2001</v>
      </c>
      <c r="D987" s="7" t="s">
        <v>17</v>
      </c>
      <c r="E987" s="7" t="s">
        <v>11</v>
      </c>
      <c r="F987" s="8" t="s">
        <v>2002</v>
      </c>
      <c r="G987" s="7" t="s">
        <v>12</v>
      </c>
    </row>
    <row r="988" customHeight="1" spans="1:7">
      <c r="A988" s="7">
        <f t="shared" si="98"/>
        <v>986</v>
      </c>
      <c r="B988" s="7" t="s">
        <v>2000</v>
      </c>
      <c r="C988" s="8" t="s">
        <v>2003</v>
      </c>
      <c r="D988" s="7" t="s">
        <v>21</v>
      </c>
      <c r="E988" s="7" t="s">
        <v>11</v>
      </c>
      <c r="F988" s="8" t="s">
        <v>2004</v>
      </c>
      <c r="G988" s="7" t="s">
        <v>12</v>
      </c>
    </row>
    <row r="989" customHeight="1" spans="1:7">
      <c r="A989" s="7">
        <f t="shared" si="98"/>
        <v>987</v>
      </c>
      <c r="B989" s="7" t="s">
        <v>2000</v>
      </c>
      <c r="C989" s="8" t="s">
        <v>2005</v>
      </c>
      <c r="D989" s="7" t="s">
        <v>14</v>
      </c>
      <c r="E989" s="7" t="s">
        <v>11</v>
      </c>
      <c r="F989" s="8" t="s">
        <v>2006</v>
      </c>
      <c r="G989" s="7" t="s">
        <v>12</v>
      </c>
    </row>
    <row r="990" customHeight="1" spans="1:7">
      <c r="A990" s="7">
        <f t="shared" si="98"/>
        <v>988</v>
      </c>
      <c r="B990" s="7" t="s">
        <v>2000</v>
      </c>
      <c r="C990" s="8" t="s">
        <v>2007</v>
      </c>
      <c r="D990" s="7" t="s">
        <v>21</v>
      </c>
      <c r="E990" s="7" t="s">
        <v>11</v>
      </c>
      <c r="F990" s="8" t="s">
        <v>2008</v>
      </c>
      <c r="G990" s="7" t="s">
        <v>12</v>
      </c>
    </row>
    <row r="991" customHeight="1" spans="1:7">
      <c r="A991" s="7">
        <f t="shared" si="98"/>
        <v>989</v>
      </c>
      <c r="B991" s="7" t="s">
        <v>2000</v>
      </c>
      <c r="C991" s="8" t="s">
        <v>2009</v>
      </c>
      <c r="D991" s="7" t="s">
        <v>21</v>
      </c>
      <c r="E991" s="7" t="s">
        <v>11</v>
      </c>
      <c r="F991" s="8" t="s">
        <v>2010</v>
      </c>
      <c r="G991" s="7" t="s">
        <v>12</v>
      </c>
    </row>
    <row r="992" customHeight="1" spans="1:7">
      <c r="A992" s="7">
        <f t="shared" si="98"/>
        <v>990</v>
      </c>
      <c r="B992" s="7" t="s">
        <v>2000</v>
      </c>
      <c r="C992" s="8" t="s">
        <v>2011</v>
      </c>
      <c r="D992" s="7" t="s">
        <v>14</v>
      </c>
      <c r="E992" s="7" t="s">
        <v>11</v>
      </c>
      <c r="F992" s="8" t="s">
        <v>2012</v>
      </c>
      <c r="G992" s="7" t="s">
        <v>12</v>
      </c>
    </row>
    <row r="993" customHeight="1" spans="1:7">
      <c r="A993" s="7">
        <f t="shared" si="98"/>
        <v>991</v>
      </c>
      <c r="B993" s="7" t="s">
        <v>2000</v>
      </c>
      <c r="C993" s="8" t="s">
        <v>2013</v>
      </c>
      <c r="D993" s="7" t="s">
        <v>14</v>
      </c>
      <c r="E993" s="7" t="s">
        <v>11</v>
      </c>
      <c r="F993" s="8" t="s">
        <v>2014</v>
      </c>
      <c r="G993" s="7" t="s">
        <v>12</v>
      </c>
    </row>
    <row r="994" customHeight="1" spans="1:7">
      <c r="A994" s="7">
        <f t="shared" ref="A994:A1003" si="99">ROW()-2</f>
        <v>992</v>
      </c>
      <c r="B994" s="7" t="s">
        <v>2000</v>
      </c>
      <c r="C994" s="8" t="s">
        <v>2015</v>
      </c>
      <c r="D994" s="7" t="s">
        <v>14</v>
      </c>
      <c r="E994" s="7" t="s">
        <v>11</v>
      </c>
      <c r="F994" s="8" t="s">
        <v>2016</v>
      </c>
      <c r="G994" s="7" t="s">
        <v>12</v>
      </c>
    </row>
    <row r="995" customHeight="1" spans="1:7">
      <c r="A995" s="7">
        <f t="shared" si="99"/>
        <v>993</v>
      </c>
      <c r="B995" s="7" t="s">
        <v>2000</v>
      </c>
      <c r="C995" s="8" t="s">
        <v>2017</v>
      </c>
      <c r="D995" s="7" t="s">
        <v>21</v>
      </c>
      <c r="E995" s="7" t="s">
        <v>11</v>
      </c>
      <c r="F995" s="8" t="s">
        <v>2018</v>
      </c>
      <c r="G995" s="7" t="s">
        <v>12</v>
      </c>
    </row>
    <row r="996" customHeight="1" spans="1:7">
      <c r="A996" s="7">
        <f t="shared" si="99"/>
        <v>994</v>
      </c>
      <c r="B996" s="7" t="s">
        <v>2000</v>
      </c>
      <c r="C996" s="8" t="s">
        <v>2019</v>
      </c>
      <c r="D996" s="7" t="s">
        <v>21</v>
      </c>
      <c r="E996" s="7" t="s">
        <v>11</v>
      </c>
      <c r="F996" s="8" t="s">
        <v>2020</v>
      </c>
      <c r="G996" s="7" t="s">
        <v>12</v>
      </c>
    </row>
    <row r="997" customHeight="1" spans="1:7">
      <c r="A997" s="7">
        <f t="shared" si="99"/>
        <v>995</v>
      </c>
      <c r="B997" s="7" t="s">
        <v>2000</v>
      </c>
      <c r="C997" s="8" t="s">
        <v>2021</v>
      </c>
      <c r="D997" s="7" t="s">
        <v>14</v>
      </c>
      <c r="E997" s="7" t="s">
        <v>11</v>
      </c>
      <c r="F997" s="8" t="s">
        <v>2022</v>
      </c>
      <c r="G997" s="7" t="s">
        <v>12</v>
      </c>
    </row>
    <row r="998" customHeight="1" spans="1:7">
      <c r="A998" s="7">
        <f t="shared" si="99"/>
        <v>996</v>
      </c>
      <c r="B998" s="7" t="s">
        <v>2000</v>
      </c>
      <c r="C998" s="8" t="s">
        <v>2023</v>
      </c>
      <c r="D998" s="7" t="s">
        <v>30</v>
      </c>
      <c r="E998" s="7" t="s">
        <v>11</v>
      </c>
      <c r="F998" s="8" t="s">
        <v>2024</v>
      </c>
      <c r="G998" s="7" t="s">
        <v>12</v>
      </c>
    </row>
    <row r="999" customHeight="1" spans="1:7">
      <c r="A999" s="7">
        <f t="shared" si="99"/>
        <v>997</v>
      </c>
      <c r="B999" s="7" t="s">
        <v>2000</v>
      </c>
      <c r="C999" s="8" t="s">
        <v>2025</v>
      </c>
      <c r="D999" s="7" t="s">
        <v>14</v>
      </c>
      <c r="E999" s="7" t="s">
        <v>11</v>
      </c>
      <c r="F999" s="8" t="s">
        <v>2026</v>
      </c>
      <c r="G999" s="7" t="s">
        <v>12</v>
      </c>
    </row>
    <row r="1000" customHeight="1" spans="1:7">
      <c r="A1000" s="7">
        <f t="shared" si="99"/>
        <v>998</v>
      </c>
      <c r="B1000" s="7" t="s">
        <v>2000</v>
      </c>
      <c r="C1000" s="8" t="s">
        <v>2027</v>
      </c>
      <c r="D1000" s="7" t="s">
        <v>14</v>
      </c>
      <c r="E1000" s="7" t="s">
        <v>11</v>
      </c>
      <c r="F1000" s="8" t="s">
        <v>2028</v>
      </c>
      <c r="G1000" s="7" t="s">
        <v>12</v>
      </c>
    </row>
    <row r="1001" customHeight="1" spans="1:7">
      <c r="A1001" s="7">
        <f t="shared" si="99"/>
        <v>999</v>
      </c>
      <c r="B1001" s="7" t="s">
        <v>2000</v>
      </c>
      <c r="C1001" s="8" t="s">
        <v>2029</v>
      </c>
      <c r="D1001" s="7" t="s">
        <v>14</v>
      </c>
      <c r="E1001" s="7" t="s">
        <v>11</v>
      </c>
      <c r="F1001" s="8" t="s">
        <v>2030</v>
      </c>
      <c r="G1001" s="7" t="s">
        <v>12</v>
      </c>
    </row>
    <row r="1002" customHeight="1" spans="1:7">
      <c r="A1002" s="7">
        <f t="shared" si="99"/>
        <v>1000</v>
      </c>
      <c r="B1002" s="7" t="s">
        <v>2000</v>
      </c>
      <c r="C1002" s="8" t="s">
        <v>2031</v>
      </c>
      <c r="D1002" s="7" t="s">
        <v>14</v>
      </c>
      <c r="E1002" s="7" t="s">
        <v>11</v>
      </c>
      <c r="F1002" s="8" t="s">
        <v>2032</v>
      </c>
      <c r="G1002" s="7" t="s">
        <v>12</v>
      </c>
    </row>
    <row r="1003" customHeight="1" spans="1:7">
      <c r="A1003" s="7">
        <f t="shared" si="99"/>
        <v>1001</v>
      </c>
      <c r="B1003" s="7" t="s">
        <v>2000</v>
      </c>
      <c r="C1003" s="8" t="s">
        <v>2033</v>
      </c>
      <c r="D1003" s="7" t="s">
        <v>14</v>
      </c>
      <c r="E1003" s="7" t="s">
        <v>11</v>
      </c>
      <c r="F1003" s="8" t="s">
        <v>2034</v>
      </c>
      <c r="G1003" s="7" t="s">
        <v>12</v>
      </c>
    </row>
    <row r="1004" customHeight="1" spans="1:7">
      <c r="A1004" s="7">
        <f t="shared" ref="A1004:A1013" si="100">ROW()-2</f>
        <v>1002</v>
      </c>
      <c r="B1004" s="7" t="s">
        <v>2000</v>
      </c>
      <c r="C1004" s="8" t="s">
        <v>2035</v>
      </c>
      <c r="D1004" s="7" t="s">
        <v>14</v>
      </c>
      <c r="E1004" s="7" t="s">
        <v>11</v>
      </c>
      <c r="F1004" s="8" t="s">
        <v>2036</v>
      </c>
      <c r="G1004" s="7" t="s">
        <v>12</v>
      </c>
    </row>
    <row r="1005" customHeight="1" spans="1:7">
      <c r="A1005" s="7">
        <f t="shared" si="100"/>
        <v>1003</v>
      </c>
      <c r="B1005" s="7" t="s">
        <v>2000</v>
      </c>
      <c r="C1005" s="8" t="s">
        <v>2037</v>
      </c>
      <c r="D1005" s="7" t="s">
        <v>14</v>
      </c>
      <c r="E1005" s="7" t="s">
        <v>11</v>
      </c>
      <c r="F1005" s="8" t="s">
        <v>2038</v>
      </c>
      <c r="G1005" s="7" t="s">
        <v>12</v>
      </c>
    </row>
    <row r="1006" customHeight="1" spans="1:7">
      <c r="A1006" s="7">
        <f t="shared" si="100"/>
        <v>1004</v>
      </c>
      <c r="B1006" s="7" t="s">
        <v>2000</v>
      </c>
      <c r="C1006" s="8" t="s">
        <v>2039</v>
      </c>
      <c r="D1006" s="7" t="s">
        <v>21</v>
      </c>
      <c r="E1006" s="7" t="s">
        <v>11</v>
      </c>
      <c r="F1006" s="8" t="s">
        <v>2040</v>
      </c>
      <c r="G1006" s="7" t="s">
        <v>12</v>
      </c>
    </row>
    <row r="1007" customHeight="1" spans="1:7">
      <c r="A1007" s="7">
        <f t="shared" si="100"/>
        <v>1005</v>
      </c>
      <c r="B1007" s="7" t="s">
        <v>2000</v>
      </c>
      <c r="C1007" s="8" t="s">
        <v>2041</v>
      </c>
      <c r="D1007" s="7" t="s">
        <v>14</v>
      </c>
      <c r="E1007" s="7" t="s">
        <v>11</v>
      </c>
      <c r="F1007" s="8" t="s">
        <v>2042</v>
      </c>
      <c r="G1007" s="7" t="s">
        <v>12</v>
      </c>
    </row>
    <row r="1008" customHeight="1" spans="1:7">
      <c r="A1008" s="7">
        <f t="shared" si="100"/>
        <v>1006</v>
      </c>
      <c r="B1008" s="7" t="s">
        <v>2000</v>
      </c>
      <c r="C1008" s="8" t="s">
        <v>2043</v>
      </c>
      <c r="D1008" s="7" t="s">
        <v>14</v>
      </c>
      <c r="E1008" s="7" t="s">
        <v>11</v>
      </c>
      <c r="F1008" s="8" t="s">
        <v>2044</v>
      </c>
      <c r="G1008" s="7" t="s">
        <v>12</v>
      </c>
    </row>
    <row r="1009" customHeight="1" spans="1:7">
      <c r="A1009" s="7">
        <f t="shared" si="100"/>
        <v>1007</v>
      </c>
      <c r="B1009" s="7" t="s">
        <v>2000</v>
      </c>
      <c r="C1009" s="8" t="s">
        <v>2045</v>
      </c>
      <c r="D1009" s="7" t="s">
        <v>30</v>
      </c>
      <c r="E1009" s="7" t="s">
        <v>11</v>
      </c>
      <c r="F1009" s="8" t="s">
        <v>2046</v>
      </c>
      <c r="G1009" s="7" t="s">
        <v>12</v>
      </c>
    </row>
    <row r="1010" customHeight="1" spans="1:7">
      <c r="A1010" s="7">
        <f t="shared" si="100"/>
        <v>1008</v>
      </c>
      <c r="B1010" s="7" t="s">
        <v>2000</v>
      </c>
      <c r="C1010" s="8" t="s">
        <v>2047</v>
      </c>
      <c r="D1010" s="7" t="s">
        <v>14</v>
      </c>
      <c r="E1010" s="7" t="s">
        <v>11</v>
      </c>
      <c r="F1010" s="8" t="s">
        <v>2048</v>
      </c>
      <c r="G1010" s="7" t="s">
        <v>12</v>
      </c>
    </row>
    <row r="1011" customHeight="1" spans="1:7">
      <c r="A1011" s="7">
        <f t="shared" si="100"/>
        <v>1009</v>
      </c>
      <c r="B1011" s="7" t="s">
        <v>2000</v>
      </c>
      <c r="C1011" s="8" t="s">
        <v>2049</v>
      </c>
      <c r="D1011" s="7" t="s">
        <v>14</v>
      </c>
      <c r="E1011" s="7" t="s">
        <v>11</v>
      </c>
      <c r="F1011" s="8" t="s">
        <v>2050</v>
      </c>
      <c r="G1011" s="7" t="s">
        <v>12</v>
      </c>
    </row>
    <row r="1012" customHeight="1" spans="1:7">
      <c r="A1012" s="7">
        <f t="shared" si="100"/>
        <v>1010</v>
      </c>
      <c r="B1012" s="7" t="s">
        <v>2000</v>
      </c>
      <c r="C1012" s="8" t="s">
        <v>2051</v>
      </c>
      <c r="D1012" s="7" t="s">
        <v>14</v>
      </c>
      <c r="E1012" s="7" t="s">
        <v>11</v>
      </c>
      <c r="F1012" s="8" t="s">
        <v>2052</v>
      </c>
      <c r="G1012" s="7" t="s">
        <v>12</v>
      </c>
    </row>
    <row r="1013" customHeight="1" spans="1:7">
      <c r="A1013" s="7">
        <f t="shared" si="100"/>
        <v>1011</v>
      </c>
      <c r="B1013" s="7" t="s">
        <v>2000</v>
      </c>
      <c r="C1013" s="8" t="s">
        <v>2053</v>
      </c>
      <c r="D1013" s="7" t="s">
        <v>14</v>
      </c>
      <c r="E1013" s="7" t="s">
        <v>11</v>
      </c>
      <c r="F1013" s="8" t="s">
        <v>2054</v>
      </c>
      <c r="G1013" s="7" t="s">
        <v>12</v>
      </c>
    </row>
    <row r="1014" customHeight="1" spans="1:7">
      <c r="A1014" s="7">
        <f t="shared" ref="A1014:A1023" si="101">ROW()-2</f>
        <v>1012</v>
      </c>
      <c r="B1014" s="7" t="s">
        <v>2000</v>
      </c>
      <c r="C1014" s="8" t="s">
        <v>2055</v>
      </c>
      <c r="D1014" s="7" t="s">
        <v>14</v>
      </c>
      <c r="E1014" s="7" t="s">
        <v>11</v>
      </c>
      <c r="F1014" s="8" t="s">
        <v>2056</v>
      </c>
      <c r="G1014" s="7" t="s">
        <v>12</v>
      </c>
    </row>
    <row r="1015" customHeight="1" spans="1:7">
      <c r="A1015" s="7">
        <f t="shared" si="101"/>
        <v>1013</v>
      </c>
      <c r="B1015" s="7" t="s">
        <v>2000</v>
      </c>
      <c r="C1015" s="8" t="s">
        <v>2057</v>
      </c>
      <c r="D1015" s="7" t="s">
        <v>14</v>
      </c>
      <c r="E1015" s="7" t="s">
        <v>11</v>
      </c>
      <c r="F1015" s="8" t="s">
        <v>2058</v>
      </c>
      <c r="G1015" s="7" t="s">
        <v>12</v>
      </c>
    </row>
    <row r="1016" customHeight="1" spans="1:7">
      <c r="A1016" s="7">
        <f t="shared" si="101"/>
        <v>1014</v>
      </c>
      <c r="B1016" s="7" t="s">
        <v>2000</v>
      </c>
      <c r="C1016" s="8" t="s">
        <v>2059</v>
      </c>
      <c r="D1016" s="7" t="s">
        <v>30</v>
      </c>
      <c r="E1016" s="7" t="s">
        <v>11</v>
      </c>
      <c r="F1016" s="8" t="s">
        <v>2060</v>
      </c>
      <c r="G1016" s="7" t="s">
        <v>12</v>
      </c>
    </row>
    <row r="1017" customHeight="1" spans="1:7">
      <c r="A1017" s="7">
        <f t="shared" si="101"/>
        <v>1015</v>
      </c>
      <c r="B1017" s="7" t="s">
        <v>2000</v>
      </c>
      <c r="C1017" s="8" t="s">
        <v>2061</v>
      </c>
      <c r="D1017" s="7" t="s">
        <v>21</v>
      </c>
      <c r="E1017" s="7" t="s">
        <v>11</v>
      </c>
      <c r="F1017" s="8" t="s">
        <v>2062</v>
      </c>
      <c r="G1017" s="7" t="s">
        <v>12</v>
      </c>
    </row>
    <row r="1018" customHeight="1" spans="1:7">
      <c r="A1018" s="7">
        <f t="shared" si="101"/>
        <v>1016</v>
      </c>
      <c r="B1018" s="7" t="s">
        <v>2000</v>
      </c>
      <c r="C1018" s="8" t="s">
        <v>2063</v>
      </c>
      <c r="D1018" s="7" t="s">
        <v>14</v>
      </c>
      <c r="E1018" s="7" t="s">
        <v>11</v>
      </c>
      <c r="F1018" s="8" t="s">
        <v>2064</v>
      </c>
      <c r="G1018" s="7" t="s">
        <v>12</v>
      </c>
    </row>
    <row r="1019" customHeight="1" spans="1:7">
      <c r="A1019" s="7">
        <f t="shared" si="101"/>
        <v>1017</v>
      </c>
      <c r="B1019" s="7" t="s">
        <v>2000</v>
      </c>
      <c r="C1019" s="8" t="s">
        <v>2065</v>
      </c>
      <c r="D1019" s="7" t="s">
        <v>14</v>
      </c>
      <c r="E1019" s="7" t="s">
        <v>11</v>
      </c>
      <c r="F1019" s="8" t="s">
        <v>2066</v>
      </c>
      <c r="G1019" s="7" t="s">
        <v>12</v>
      </c>
    </row>
    <row r="1020" customHeight="1" spans="1:7">
      <c r="A1020" s="7">
        <f t="shared" si="101"/>
        <v>1018</v>
      </c>
      <c r="B1020" s="7" t="s">
        <v>2000</v>
      </c>
      <c r="C1020" s="8" t="s">
        <v>2067</v>
      </c>
      <c r="D1020" s="7" t="s">
        <v>14</v>
      </c>
      <c r="E1020" s="7" t="s">
        <v>11</v>
      </c>
      <c r="F1020" s="8" t="s">
        <v>2068</v>
      </c>
      <c r="G1020" s="7" t="s">
        <v>12</v>
      </c>
    </row>
    <row r="1021" customHeight="1" spans="1:7">
      <c r="A1021" s="7">
        <f t="shared" si="101"/>
        <v>1019</v>
      </c>
      <c r="B1021" s="7" t="s">
        <v>2000</v>
      </c>
      <c r="C1021" s="8" t="s">
        <v>2069</v>
      </c>
      <c r="D1021" s="7" t="s">
        <v>14</v>
      </c>
      <c r="E1021" s="7" t="s">
        <v>11</v>
      </c>
      <c r="F1021" s="8" t="s">
        <v>2070</v>
      </c>
      <c r="G1021" s="7" t="s">
        <v>12</v>
      </c>
    </row>
    <row r="1022" customHeight="1" spans="1:7">
      <c r="A1022" s="7">
        <f t="shared" si="101"/>
        <v>1020</v>
      </c>
      <c r="B1022" s="7" t="s">
        <v>2000</v>
      </c>
      <c r="C1022" s="8" t="s">
        <v>2071</v>
      </c>
      <c r="D1022" s="7" t="s">
        <v>14</v>
      </c>
      <c r="E1022" s="7" t="s">
        <v>11</v>
      </c>
      <c r="F1022" s="8" t="s">
        <v>2072</v>
      </c>
      <c r="G1022" s="7" t="s">
        <v>12</v>
      </c>
    </row>
    <row r="1023" customHeight="1" spans="1:7">
      <c r="A1023" s="7">
        <f t="shared" si="101"/>
        <v>1021</v>
      </c>
      <c r="B1023" s="7" t="s">
        <v>2000</v>
      </c>
      <c r="C1023" s="8" t="s">
        <v>2073</v>
      </c>
      <c r="D1023" s="7" t="s">
        <v>14</v>
      </c>
      <c r="E1023" s="7" t="s">
        <v>11</v>
      </c>
      <c r="F1023" s="8" t="s">
        <v>2074</v>
      </c>
      <c r="G1023" s="7" t="s">
        <v>12</v>
      </c>
    </row>
    <row r="1024" customHeight="1" spans="1:7">
      <c r="A1024" s="7">
        <f t="shared" ref="A1024:A1033" si="102">ROW()-2</f>
        <v>1022</v>
      </c>
      <c r="B1024" s="7" t="s">
        <v>2000</v>
      </c>
      <c r="C1024" s="8" t="s">
        <v>2075</v>
      </c>
      <c r="D1024" s="7" t="s">
        <v>14</v>
      </c>
      <c r="E1024" s="7" t="s">
        <v>11</v>
      </c>
      <c r="F1024" s="8" t="s">
        <v>2076</v>
      </c>
      <c r="G1024" s="7" t="s">
        <v>12</v>
      </c>
    </row>
    <row r="1025" customHeight="1" spans="1:7">
      <c r="A1025" s="7">
        <f t="shared" si="102"/>
        <v>1023</v>
      </c>
      <c r="B1025" s="7" t="s">
        <v>2000</v>
      </c>
      <c r="C1025" s="8" t="s">
        <v>2077</v>
      </c>
      <c r="D1025" s="7" t="s">
        <v>14</v>
      </c>
      <c r="E1025" s="7" t="s">
        <v>11</v>
      </c>
      <c r="F1025" s="8" t="s">
        <v>2078</v>
      </c>
      <c r="G1025" s="7" t="s">
        <v>12</v>
      </c>
    </row>
    <row r="1026" customHeight="1" spans="1:7">
      <c r="A1026" s="7">
        <f t="shared" si="102"/>
        <v>1024</v>
      </c>
      <c r="B1026" s="7" t="s">
        <v>2000</v>
      </c>
      <c r="C1026" s="8" t="s">
        <v>2079</v>
      </c>
      <c r="D1026" s="7" t="s">
        <v>14</v>
      </c>
      <c r="E1026" s="7" t="s">
        <v>11</v>
      </c>
      <c r="F1026" s="8" t="s">
        <v>2080</v>
      </c>
      <c r="G1026" s="7" t="s">
        <v>12</v>
      </c>
    </row>
    <row r="1027" customHeight="1" spans="1:7">
      <c r="A1027" s="7">
        <f t="shared" si="102"/>
        <v>1025</v>
      </c>
      <c r="B1027" s="7" t="s">
        <v>2000</v>
      </c>
      <c r="C1027" s="8" t="s">
        <v>2081</v>
      </c>
      <c r="D1027" s="7" t="s">
        <v>14</v>
      </c>
      <c r="E1027" s="7" t="s">
        <v>11</v>
      </c>
      <c r="F1027" s="8" t="s">
        <v>2082</v>
      </c>
      <c r="G1027" s="7" t="s">
        <v>12</v>
      </c>
    </row>
    <row r="1028" customHeight="1" spans="1:7">
      <c r="A1028" s="7">
        <f t="shared" si="102"/>
        <v>1026</v>
      </c>
      <c r="B1028" s="7" t="s">
        <v>2000</v>
      </c>
      <c r="C1028" s="8" t="s">
        <v>2083</v>
      </c>
      <c r="D1028" s="7" t="s">
        <v>30</v>
      </c>
      <c r="E1028" s="7" t="s">
        <v>11</v>
      </c>
      <c r="F1028" s="8" t="s">
        <v>2084</v>
      </c>
      <c r="G1028" s="7" t="s">
        <v>12</v>
      </c>
    </row>
    <row r="1029" customHeight="1" spans="1:7">
      <c r="A1029" s="7">
        <f t="shared" si="102"/>
        <v>1027</v>
      </c>
      <c r="B1029" s="7" t="s">
        <v>2000</v>
      </c>
      <c r="C1029" s="8" t="s">
        <v>2085</v>
      </c>
      <c r="D1029" s="7" t="s">
        <v>14</v>
      </c>
      <c r="E1029" s="7" t="s">
        <v>11</v>
      </c>
      <c r="F1029" s="8" t="s">
        <v>2086</v>
      </c>
      <c r="G1029" s="7" t="s">
        <v>12</v>
      </c>
    </row>
    <row r="1030" customHeight="1" spans="1:7">
      <c r="A1030" s="7">
        <f t="shared" si="102"/>
        <v>1028</v>
      </c>
      <c r="B1030" s="7" t="s">
        <v>2000</v>
      </c>
      <c r="C1030" s="8" t="s">
        <v>2087</v>
      </c>
      <c r="D1030" s="7" t="s">
        <v>14</v>
      </c>
      <c r="E1030" s="7" t="s">
        <v>11</v>
      </c>
      <c r="F1030" s="8" t="s">
        <v>2088</v>
      </c>
      <c r="G1030" s="7" t="s">
        <v>12</v>
      </c>
    </row>
    <row r="1031" customHeight="1" spans="1:7">
      <c r="A1031" s="7">
        <f t="shared" si="102"/>
        <v>1029</v>
      </c>
      <c r="B1031" s="7" t="s">
        <v>2000</v>
      </c>
      <c r="C1031" s="8" t="s">
        <v>2089</v>
      </c>
      <c r="D1031" s="7" t="s">
        <v>14</v>
      </c>
      <c r="E1031" s="7" t="s">
        <v>11</v>
      </c>
      <c r="F1031" s="8" t="s">
        <v>2090</v>
      </c>
      <c r="G1031" s="7" t="s">
        <v>12</v>
      </c>
    </row>
    <row r="1032" customHeight="1" spans="1:7">
      <c r="A1032" s="7">
        <f t="shared" si="102"/>
        <v>1030</v>
      </c>
      <c r="B1032" s="7" t="s">
        <v>2000</v>
      </c>
      <c r="C1032" s="8" t="s">
        <v>2091</v>
      </c>
      <c r="D1032" s="7" t="s">
        <v>14</v>
      </c>
      <c r="E1032" s="7" t="s">
        <v>11</v>
      </c>
      <c r="F1032" s="8" t="s">
        <v>2092</v>
      </c>
      <c r="G1032" s="7" t="s">
        <v>12</v>
      </c>
    </row>
    <row r="1033" customHeight="1" spans="1:7">
      <c r="A1033" s="7">
        <f t="shared" si="102"/>
        <v>1031</v>
      </c>
      <c r="B1033" s="7" t="s">
        <v>2000</v>
      </c>
      <c r="C1033" s="8" t="s">
        <v>2093</v>
      </c>
      <c r="D1033" s="7" t="s">
        <v>14</v>
      </c>
      <c r="E1033" s="7" t="s">
        <v>11</v>
      </c>
      <c r="F1033" s="8" t="s">
        <v>2094</v>
      </c>
      <c r="G1033" s="7" t="s">
        <v>12</v>
      </c>
    </row>
    <row r="1034" customHeight="1" spans="1:7">
      <c r="A1034" s="7">
        <f t="shared" ref="A1034:A1043" si="103">ROW()-2</f>
        <v>1032</v>
      </c>
      <c r="B1034" s="7" t="s">
        <v>2000</v>
      </c>
      <c r="C1034" s="8" t="s">
        <v>2095</v>
      </c>
      <c r="D1034" s="7" t="s">
        <v>35</v>
      </c>
      <c r="E1034" s="7" t="s">
        <v>11</v>
      </c>
      <c r="F1034" s="8" t="s">
        <v>2096</v>
      </c>
      <c r="G1034" s="7" t="s">
        <v>12</v>
      </c>
    </row>
    <row r="1035" customHeight="1" spans="1:7">
      <c r="A1035" s="7">
        <f t="shared" si="103"/>
        <v>1033</v>
      </c>
      <c r="B1035" s="7" t="s">
        <v>2000</v>
      </c>
      <c r="C1035" s="8" t="s">
        <v>2097</v>
      </c>
      <c r="D1035" s="7" t="s">
        <v>21</v>
      </c>
      <c r="E1035" s="7" t="s">
        <v>11</v>
      </c>
      <c r="F1035" s="8" t="s">
        <v>2098</v>
      </c>
      <c r="G1035" s="7" t="s">
        <v>12</v>
      </c>
    </row>
    <row r="1036" customHeight="1" spans="1:7">
      <c r="A1036" s="7">
        <f t="shared" si="103"/>
        <v>1034</v>
      </c>
      <c r="B1036" s="7" t="s">
        <v>2000</v>
      </c>
      <c r="C1036" s="8" t="s">
        <v>2099</v>
      </c>
      <c r="D1036" s="7" t="s">
        <v>14</v>
      </c>
      <c r="E1036" s="7" t="s">
        <v>11</v>
      </c>
      <c r="F1036" s="8" t="s">
        <v>2100</v>
      </c>
      <c r="G1036" s="7" t="s">
        <v>12</v>
      </c>
    </row>
    <row r="1037" customHeight="1" spans="1:7">
      <c r="A1037" s="7">
        <f t="shared" si="103"/>
        <v>1035</v>
      </c>
      <c r="B1037" s="7" t="s">
        <v>2000</v>
      </c>
      <c r="C1037" s="8" t="s">
        <v>2101</v>
      </c>
      <c r="D1037" s="7" t="s">
        <v>14</v>
      </c>
      <c r="E1037" s="7" t="s">
        <v>11</v>
      </c>
      <c r="F1037" s="8" t="s">
        <v>2102</v>
      </c>
      <c r="G1037" s="7" t="s">
        <v>12</v>
      </c>
    </row>
    <row r="1038" customHeight="1" spans="1:7">
      <c r="A1038" s="7">
        <f t="shared" si="103"/>
        <v>1036</v>
      </c>
      <c r="B1038" s="7" t="s">
        <v>2000</v>
      </c>
      <c r="C1038" s="8" t="s">
        <v>2103</v>
      </c>
      <c r="D1038" s="7" t="s">
        <v>17</v>
      </c>
      <c r="E1038" s="7" t="s">
        <v>11</v>
      </c>
      <c r="F1038" s="8" t="s">
        <v>2104</v>
      </c>
      <c r="G1038" s="7" t="s">
        <v>12</v>
      </c>
    </row>
    <row r="1039" customHeight="1" spans="1:7">
      <c r="A1039" s="7">
        <f t="shared" si="103"/>
        <v>1037</v>
      </c>
      <c r="B1039" s="7" t="s">
        <v>2000</v>
      </c>
      <c r="C1039" s="8" t="s">
        <v>2105</v>
      </c>
      <c r="D1039" s="7" t="s">
        <v>30</v>
      </c>
      <c r="E1039" s="7" t="s">
        <v>11</v>
      </c>
      <c r="F1039" s="8" t="s">
        <v>2106</v>
      </c>
      <c r="G1039" s="7" t="s">
        <v>12</v>
      </c>
    </row>
    <row r="1040" customHeight="1" spans="1:7">
      <c r="A1040" s="7">
        <f t="shared" si="103"/>
        <v>1038</v>
      </c>
      <c r="B1040" s="7" t="s">
        <v>2000</v>
      </c>
      <c r="C1040" s="8" t="s">
        <v>2107</v>
      </c>
      <c r="D1040" s="7" t="s">
        <v>14</v>
      </c>
      <c r="E1040" s="7" t="s">
        <v>11</v>
      </c>
      <c r="F1040" s="8" t="s">
        <v>2108</v>
      </c>
      <c r="G1040" s="7" t="s">
        <v>12</v>
      </c>
    </row>
    <row r="1041" customHeight="1" spans="1:7">
      <c r="A1041" s="7">
        <f t="shared" si="103"/>
        <v>1039</v>
      </c>
      <c r="B1041" s="7" t="s">
        <v>2000</v>
      </c>
      <c r="C1041" s="8" t="s">
        <v>2109</v>
      </c>
      <c r="D1041" s="7" t="s">
        <v>35</v>
      </c>
      <c r="E1041" s="7" t="s">
        <v>11</v>
      </c>
      <c r="F1041" s="8" t="s">
        <v>2110</v>
      </c>
      <c r="G1041" s="7" t="s">
        <v>12</v>
      </c>
    </row>
    <row r="1042" customHeight="1" spans="1:7">
      <c r="A1042" s="7">
        <f t="shared" si="103"/>
        <v>1040</v>
      </c>
      <c r="B1042" s="7" t="s">
        <v>2000</v>
      </c>
      <c r="C1042" s="8" t="s">
        <v>2111</v>
      </c>
      <c r="D1042" s="7" t="s">
        <v>35</v>
      </c>
      <c r="E1042" s="7" t="s">
        <v>11</v>
      </c>
      <c r="F1042" s="8" t="s">
        <v>2112</v>
      </c>
      <c r="G1042" s="7" t="s">
        <v>12</v>
      </c>
    </row>
    <row r="1043" customHeight="1" spans="1:7">
      <c r="A1043" s="7">
        <f t="shared" si="103"/>
        <v>1041</v>
      </c>
      <c r="B1043" s="7" t="s">
        <v>2000</v>
      </c>
      <c r="C1043" s="8" t="s">
        <v>2113</v>
      </c>
      <c r="D1043" s="7" t="s">
        <v>35</v>
      </c>
      <c r="E1043" s="7" t="s">
        <v>237</v>
      </c>
      <c r="F1043" s="8" t="s">
        <v>2114</v>
      </c>
      <c r="G1043" s="7" t="s">
        <v>12</v>
      </c>
    </row>
    <row r="1044" customHeight="1" spans="1:7">
      <c r="A1044" s="7">
        <f t="shared" ref="A1044:A1053" si="104">ROW()-2</f>
        <v>1042</v>
      </c>
      <c r="B1044" s="7" t="s">
        <v>2000</v>
      </c>
      <c r="C1044" s="8" t="s">
        <v>2115</v>
      </c>
      <c r="D1044" s="7" t="s">
        <v>14</v>
      </c>
      <c r="E1044" s="7" t="s">
        <v>11</v>
      </c>
      <c r="F1044" s="8" t="s">
        <v>2116</v>
      </c>
      <c r="G1044" s="7" t="s">
        <v>12</v>
      </c>
    </row>
    <row r="1045" customHeight="1" spans="1:7">
      <c r="A1045" s="7">
        <f t="shared" si="104"/>
        <v>1043</v>
      </c>
      <c r="B1045" s="7" t="s">
        <v>2000</v>
      </c>
      <c r="C1045" s="8" t="s">
        <v>2117</v>
      </c>
      <c r="D1045" s="7" t="s">
        <v>14</v>
      </c>
      <c r="E1045" s="7" t="s">
        <v>11</v>
      </c>
      <c r="F1045" s="8" t="s">
        <v>2118</v>
      </c>
      <c r="G1045" s="7" t="s">
        <v>12</v>
      </c>
    </row>
    <row r="1046" customHeight="1" spans="1:7">
      <c r="A1046" s="7">
        <f t="shared" si="104"/>
        <v>1044</v>
      </c>
      <c r="B1046" s="7" t="s">
        <v>2000</v>
      </c>
      <c r="C1046" s="8" t="s">
        <v>2119</v>
      </c>
      <c r="D1046" s="7" t="s">
        <v>21</v>
      </c>
      <c r="E1046" s="7" t="s">
        <v>11</v>
      </c>
      <c r="F1046" s="8" t="s">
        <v>2120</v>
      </c>
      <c r="G1046" s="7" t="s">
        <v>12</v>
      </c>
    </row>
    <row r="1047" customHeight="1" spans="1:7">
      <c r="A1047" s="7">
        <f t="shared" si="104"/>
        <v>1045</v>
      </c>
      <c r="B1047" s="7" t="s">
        <v>2000</v>
      </c>
      <c r="C1047" s="8" t="s">
        <v>2121</v>
      </c>
      <c r="D1047" s="7" t="s">
        <v>21</v>
      </c>
      <c r="E1047" s="7" t="s">
        <v>11</v>
      </c>
      <c r="F1047" s="8" t="s">
        <v>2122</v>
      </c>
      <c r="G1047" s="7" t="s">
        <v>12</v>
      </c>
    </row>
    <row r="1048" customHeight="1" spans="1:7">
      <c r="A1048" s="7">
        <f t="shared" si="104"/>
        <v>1046</v>
      </c>
      <c r="B1048" s="7" t="s">
        <v>2000</v>
      </c>
      <c r="C1048" s="8" t="s">
        <v>2123</v>
      </c>
      <c r="D1048" s="7" t="s">
        <v>21</v>
      </c>
      <c r="E1048" s="7" t="s">
        <v>11</v>
      </c>
      <c r="F1048" s="8" t="s">
        <v>2124</v>
      </c>
      <c r="G1048" s="7" t="s">
        <v>12</v>
      </c>
    </row>
    <row r="1049" customHeight="1" spans="1:7">
      <c r="A1049" s="7">
        <f t="shared" si="104"/>
        <v>1047</v>
      </c>
      <c r="B1049" s="7" t="s">
        <v>2000</v>
      </c>
      <c r="C1049" s="8" t="s">
        <v>2125</v>
      </c>
      <c r="D1049" s="7" t="s">
        <v>30</v>
      </c>
      <c r="E1049" s="7" t="s">
        <v>11</v>
      </c>
      <c r="F1049" s="8" t="s">
        <v>2126</v>
      </c>
      <c r="G1049" s="7" t="s">
        <v>12</v>
      </c>
    </row>
    <row r="1050" customHeight="1" spans="1:7">
      <c r="A1050" s="7">
        <f t="shared" si="104"/>
        <v>1048</v>
      </c>
      <c r="B1050" s="7" t="s">
        <v>2000</v>
      </c>
      <c r="C1050" s="8" t="s">
        <v>2127</v>
      </c>
      <c r="D1050" s="7" t="s">
        <v>35</v>
      </c>
      <c r="E1050" s="7" t="s">
        <v>11</v>
      </c>
      <c r="F1050" s="8" t="s">
        <v>2128</v>
      </c>
      <c r="G1050" s="7" t="s">
        <v>12</v>
      </c>
    </row>
    <row r="1051" customHeight="1" spans="1:7">
      <c r="A1051" s="7">
        <f t="shared" si="104"/>
        <v>1049</v>
      </c>
      <c r="B1051" s="7" t="s">
        <v>2000</v>
      </c>
      <c r="C1051" s="8" t="s">
        <v>2129</v>
      </c>
      <c r="D1051" s="7" t="s">
        <v>35</v>
      </c>
      <c r="E1051" s="7" t="s">
        <v>11</v>
      </c>
      <c r="F1051" s="8" t="s">
        <v>2130</v>
      </c>
      <c r="G1051" s="7" t="s">
        <v>12</v>
      </c>
    </row>
    <row r="1052" customHeight="1" spans="1:7">
      <c r="A1052" s="7">
        <f t="shared" si="104"/>
        <v>1050</v>
      </c>
      <c r="B1052" s="7" t="s">
        <v>2000</v>
      </c>
      <c r="C1052" s="8" t="s">
        <v>2131</v>
      </c>
      <c r="D1052" s="7" t="s">
        <v>14</v>
      </c>
      <c r="E1052" s="7" t="s">
        <v>11</v>
      </c>
      <c r="F1052" s="8" t="s">
        <v>2132</v>
      </c>
      <c r="G1052" s="7" t="s">
        <v>12</v>
      </c>
    </row>
    <row r="1053" customHeight="1" spans="1:7">
      <c r="A1053" s="7">
        <f t="shared" si="104"/>
        <v>1051</v>
      </c>
      <c r="B1053" s="7" t="s">
        <v>2000</v>
      </c>
      <c r="C1053" s="8" t="s">
        <v>2133</v>
      </c>
      <c r="D1053" s="7" t="s">
        <v>21</v>
      </c>
      <c r="E1053" s="7" t="s">
        <v>11</v>
      </c>
      <c r="F1053" s="8" t="s">
        <v>2134</v>
      </c>
      <c r="G1053" s="7" t="s">
        <v>12</v>
      </c>
    </row>
    <row r="1054" customHeight="1" spans="1:7">
      <c r="A1054" s="7">
        <f t="shared" ref="A1054:A1063" si="105">ROW()-2</f>
        <v>1052</v>
      </c>
      <c r="B1054" s="7" t="s">
        <v>2000</v>
      </c>
      <c r="C1054" s="8" t="s">
        <v>2135</v>
      </c>
      <c r="D1054" s="7" t="s">
        <v>14</v>
      </c>
      <c r="E1054" s="7" t="s">
        <v>11</v>
      </c>
      <c r="F1054" s="8" t="s">
        <v>2136</v>
      </c>
      <c r="G1054" s="7" t="s">
        <v>12</v>
      </c>
    </row>
    <row r="1055" customHeight="1" spans="1:7">
      <c r="A1055" s="7">
        <f t="shared" si="105"/>
        <v>1053</v>
      </c>
      <c r="B1055" s="7" t="s">
        <v>2000</v>
      </c>
      <c r="C1055" s="8" t="s">
        <v>2137</v>
      </c>
      <c r="D1055" s="7" t="s">
        <v>35</v>
      </c>
      <c r="E1055" s="7" t="s">
        <v>11</v>
      </c>
      <c r="F1055" s="8" t="s">
        <v>2138</v>
      </c>
      <c r="G1055" s="7" t="s">
        <v>12</v>
      </c>
    </row>
    <row r="1056" customHeight="1" spans="1:7">
      <c r="A1056" s="7">
        <f t="shared" si="105"/>
        <v>1054</v>
      </c>
      <c r="B1056" s="7" t="s">
        <v>2000</v>
      </c>
      <c r="C1056" s="8" t="s">
        <v>2139</v>
      </c>
      <c r="D1056" s="7" t="s">
        <v>14</v>
      </c>
      <c r="E1056" s="7" t="s">
        <v>11</v>
      </c>
      <c r="F1056" s="8" t="s">
        <v>2140</v>
      </c>
      <c r="G1056" s="7" t="s">
        <v>12</v>
      </c>
    </row>
    <row r="1057" customHeight="1" spans="1:7">
      <c r="A1057" s="7">
        <f t="shared" si="105"/>
        <v>1055</v>
      </c>
      <c r="B1057" s="7" t="s">
        <v>2000</v>
      </c>
      <c r="C1057" s="8" t="s">
        <v>2141</v>
      </c>
      <c r="D1057" s="7" t="s">
        <v>30</v>
      </c>
      <c r="E1057" s="7" t="s">
        <v>11</v>
      </c>
      <c r="F1057" s="8" t="s">
        <v>2142</v>
      </c>
      <c r="G1057" s="7" t="s">
        <v>12</v>
      </c>
    </row>
    <row r="1058" customHeight="1" spans="1:7">
      <c r="A1058" s="7">
        <f t="shared" si="105"/>
        <v>1056</v>
      </c>
      <c r="B1058" s="7" t="s">
        <v>2000</v>
      </c>
      <c r="C1058" s="8" t="s">
        <v>2143</v>
      </c>
      <c r="D1058" s="7" t="s">
        <v>72</v>
      </c>
      <c r="E1058" s="7" t="s">
        <v>11</v>
      </c>
      <c r="F1058" s="8" t="s">
        <v>2144</v>
      </c>
      <c r="G1058" s="7" t="s">
        <v>12</v>
      </c>
    </row>
    <row r="1059" customHeight="1" spans="1:7">
      <c r="A1059" s="7">
        <f t="shared" si="105"/>
        <v>1057</v>
      </c>
      <c r="B1059" s="7" t="s">
        <v>2000</v>
      </c>
      <c r="C1059" s="8" t="s">
        <v>2145</v>
      </c>
      <c r="D1059" s="7" t="s">
        <v>30</v>
      </c>
      <c r="E1059" s="7" t="s">
        <v>11</v>
      </c>
      <c r="F1059" s="8" t="s">
        <v>2146</v>
      </c>
      <c r="G1059" s="7" t="s">
        <v>12</v>
      </c>
    </row>
    <row r="1060" customHeight="1" spans="1:7">
      <c r="A1060" s="7">
        <f t="shared" si="105"/>
        <v>1058</v>
      </c>
      <c r="B1060" s="7" t="s">
        <v>2147</v>
      </c>
      <c r="C1060" s="8" t="s">
        <v>2148</v>
      </c>
      <c r="D1060" s="7" t="s">
        <v>17</v>
      </c>
      <c r="E1060" s="7" t="s">
        <v>11</v>
      </c>
      <c r="F1060" s="8" t="s">
        <v>2149</v>
      </c>
      <c r="G1060" s="7" t="s">
        <v>12</v>
      </c>
    </row>
    <row r="1061" customHeight="1" spans="1:7">
      <c r="A1061" s="7">
        <f t="shared" si="105"/>
        <v>1059</v>
      </c>
      <c r="B1061" s="7" t="s">
        <v>2147</v>
      </c>
      <c r="C1061" s="8" t="s">
        <v>2150</v>
      </c>
      <c r="D1061" s="7" t="s">
        <v>17</v>
      </c>
      <c r="E1061" s="7" t="s">
        <v>11</v>
      </c>
      <c r="F1061" s="8" t="s">
        <v>2151</v>
      </c>
      <c r="G1061" s="7" t="s">
        <v>12</v>
      </c>
    </row>
    <row r="1062" customHeight="1" spans="1:7">
      <c r="A1062" s="7">
        <f t="shared" si="105"/>
        <v>1060</v>
      </c>
      <c r="B1062" s="7" t="s">
        <v>2147</v>
      </c>
      <c r="C1062" s="8" t="s">
        <v>2152</v>
      </c>
      <c r="D1062" s="7" t="s">
        <v>14</v>
      </c>
      <c r="E1062" s="7" t="s">
        <v>11</v>
      </c>
      <c r="F1062" s="8" t="s">
        <v>2153</v>
      </c>
      <c r="G1062" s="7" t="s">
        <v>12</v>
      </c>
    </row>
    <row r="1063" customHeight="1" spans="1:7">
      <c r="A1063" s="7">
        <f t="shared" si="105"/>
        <v>1061</v>
      </c>
      <c r="B1063" s="7" t="s">
        <v>2147</v>
      </c>
      <c r="C1063" s="8" t="s">
        <v>2154</v>
      </c>
      <c r="D1063" s="7" t="s">
        <v>14</v>
      </c>
      <c r="E1063" s="7" t="s">
        <v>11</v>
      </c>
      <c r="F1063" s="8" t="s">
        <v>2155</v>
      </c>
      <c r="G1063" s="7" t="s">
        <v>12</v>
      </c>
    </row>
    <row r="1064" customHeight="1" spans="1:7">
      <c r="A1064" s="7">
        <f t="shared" ref="A1064:A1073" si="106">ROW()-2</f>
        <v>1062</v>
      </c>
      <c r="B1064" s="7" t="s">
        <v>2147</v>
      </c>
      <c r="C1064" s="8" t="s">
        <v>2156</v>
      </c>
      <c r="D1064" s="7" t="s">
        <v>14</v>
      </c>
      <c r="E1064" s="7" t="s">
        <v>11</v>
      </c>
      <c r="F1064" s="8" t="s">
        <v>2157</v>
      </c>
      <c r="G1064" s="7" t="s">
        <v>12</v>
      </c>
    </row>
    <row r="1065" customHeight="1" spans="1:7">
      <c r="A1065" s="7">
        <f t="shared" si="106"/>
        <v>1063</v>
      </c>
      <c r="B1065" s="7" t="s">
        <v>2147</v>
      </c>
      <c r="C1065" s="8" t="s">
        <v>2158</v>
      </c>
      <c r="D1065" s="7" t="s">
        <v>21</v>
      </c>
      <c r="E1065" s="7" t="s">
        <v>11</v>
      </c>
      <c r="F1065" s="8" t="s">
        <v>2159</v>
      </c>
      <c r="G1065" s="7" t="s">
        <v>12</v>
      </c>
    </row>
    <row r="1066" customHeight="1" spans="1:7">
      <c r="A1066" s="7">
        <f t="shared" si="106"/>
        <v>1064</v>
      </c>
      <c r="B1066" s="7" t="s">
        <v>2147</v>
      </c>
      <c r="C1066" s="8" t="s">
        <v>2160</v>
      </c>
      <c r="D1066" s="7" t="s">
        <v>14</v>
      </c>
      <c r="E1066" s="7" t="s">
        <v>11</v>
      </c>
      <c r="F1066" s="8" t="s">
        <v>2161</v>
      </c>
      <c r="G1066" s="7" t="s">
        <v>12</v>
      </c>
    </row>
    <row r="1067" customHeight="1" spans="1:7">
      <c r="A1067" s="7">
        <f t="shared" si="106"/>
        <v>1065</v>
      </c>
      <c r="B1067" s="7" t="s">
        <v>2147</v>
      </c>
      <c r="C1067" s="8" t="s">
        <v>2162</v>
      </c>
      <c r="D1067" s="7" t="s">
        <v>21</v>
      </c>
      <c r="E1067" s="7" t="s">
        <v>11</v>
      </c>
      <c r="F1067" s="8" t="s">
        <v>2163</v>
      </c>
      <c r="G1067" s="7" t="s">
        <v>12</v>
      </c>
    </row>
    <row r="1068" customHeight="1" spans="1:7">
      <c r="A1068" s="7">
        <f t="shared" si="106"/>
        <v>1066</v>
      </c>
      <c r="B1068" s="7" t="s">
        <v>2147</v>
      </c>
      <c r="C1068" s="8" t="s">
        <v>2164</v>
      </c>
      <c r="D1068" s="7" t="s">
        <v>14</v>
      </c>
      <c r="E1068" s="7" t="s">
        <v>11</v>
      </c>
      <c r="F1068" s="8" t="s">
        <v>2165</v>
      </c>
      <c r="G1068" s="7" t="s">
        <v>12</v>
      </c>
    </row>
    <row r="1069" customHeight="1" spans="1:7">
      <c r="A1069" s="7">
        <f t="shared" si="106"/>
        <v>1067</v>
      </c>
      <c r="B1069" s="7" t="s">
        <v>2147</v>
      </c>
      <c r="C1069" s="8" t="s">
        <v>2166</v>
      </c>
      <c r="D1069" s="7" t="s">
        <v>14</v>
      </c>
      <c r="E1069" s="7" t="s">
        <v>11</v>
      </c>
      <c r="F1069" s="8" t="s">
        <v>2167</v>
      </c>
      <c r="G1069" s="7" t="s">
        <v>12</v>
      </c>
    </row>
    <row r="1070" customHeight="1" spans="1:7">
      <c r="A1070" s="7">
        <f t="shared" si="106"/>
        <v>1068</v>
      </c>
      <c r="B1070" s="7" t="s">
        <v>2147</v>
      </c>
      <c r="C1070" s="8" t="s">
        <v>2168</v>
      </c>
      <c r="D1070" s="7" t="s">
        <v>14</v>
      </c>
      <c r="E1070" s="7" t="s">
        <v>11</v>
      </c>
      <c r="F1070" s="8" t="s">
        <v>2169</v>
      </c>
      <c r="G1070" s="7" t="s">
        <v>12</v>
      </c>
    </row>
    <row r="1071" customHeight="1" spans="1:7">
      <c r="A1071" s="7">
        <f t="shared" si="106"/>
        <v>1069</v>
      </c>
      <c r="B1071" s="7" t="s">
        <v>2147</v>
      </c>
      <c r="C1071" s="8" t="s">
        <v>2170</v>
      </c>
      <c r="D1071" s="7" t="s">
        <v>14</v>
      </c>
      <c r="E1071" s="7" t="s">
        <v>11</v>
      </c>
      <c r="F1071" s="8" t="s">
        <v>2171</v>
      </c>
      <c r="G1071" s="7" t="s">
        <v>12</v>
      </c>
    </row>
    <row r="1072" customHeight="1" spans="1:7">
      <c r="A1072" s="7">
        <f t="shared" si="106"/>
        <v>1070</v>
      </c>
      <c r="B1072" s="7" t="s">
        <v>2147</v>
      </c>
      <c r="C1072" s="8" t="s">
        <v>2172</v>
      </c>
      <c r="D1072" s="7" t="s">
        <v>14</v>
      </c>
      <c r="E1072" s="7" t="s">
        <v>11</v>
      </c>
      <c r="F1072" s="8" t="s">
        <v>2173</v>
      </c>
      <c r="G1072" s="7" t="s">
        <v>12</v>
      </c>
    </row>
    <row r="1073" customHeight="1" spans="1:7">
      <c r="A1073" s="7">
        <f t="shared" si="106"/>
        <v>1071</v>
      </c>
      <c r="B1073" s="7" t="s">
        <v>2147</v>
      </c>
      <c r="C1073" s="8" t="s">
        <v>2174</v>
      </c>
      <c r="D1073" s="7" t="s">
        <v>14</v>
      </c>
      <c r="E1073" s="7" t="s">
        <v>11</v>
      </c>
      <c r="F1073" s="8" t="s">
        <v>2175</v>
      </c>
      <c r="G1073" s="7" t="s">
        <v>12</v>
      </c>
    </row>
    <row r="1074" customHeight="1" spans="1:7">
      <c r="A1074" s="7">
        <f t="shared" ref="A1074:A1083" si="107">ROW()-2</f>
        <v>1072</v>
      </c>
      <c r="B1074" s="7" t="s">
        <v>2147</v>
      </c>
      <c r="C1074" s="8" t="s">
        <v>2176</v>
      </c>
      <c r="D1074" s="7" t="s">
        <v>14</v>
      </c>
      <c r="E1074" s="7" t="s">
        <v>11</v>
      </c>
      <c r="F1074" s="8" t="s">
        <v>2177</v>
      </c>
      <c r="G1074" s="7" t="s">
        <v>12</v>
      </c>
    </row>
    <row r="1075" customHeight="1" spans="1:7">
      <c r="A1075" s="7">
        <f t="shared" si="107"/>
        <v>1073</v>
      </c>
      <c r="B1075" s="7" t="s">
        <v>2147</v>
      </c>
      <c r="C1075" s="8" t="s">
        <v>2178</v>
      </c>
      <c r="D1075" s="7" t="s">
        <v>14</v>
      </c>
      <c r="E1075" s="7" t="s">
        <v>11</v>
      </c>
      <c r="F1075" s="8" t="s">
        <v>2179</v>
      </c>
      <c r="G1075" s="7" t="s">
        <v>12</v>
      </c>
    </row>
    <row r="1076" customHeight="1" spans="1:7">
      <c r="A1076" s="7">
        <f t="shared" si="107"/>
        <v>1074</v>
      </c>
      <c r="B1076" s="7" t="s">
        <v>2147</v>
      </c>
      <c r="C1076" s="8" t="s">
        <v>2180</v>
      </c>
      <c r="D1076" s="7" t="s">
        <v>14</v>
      </c>
      <c r="E1076" s="7" t="s">
        <v>11</v>
      </c>
      <c r="F1076" s="8" t="s">
        <v>2181</v>
      </c>
      <c r="G1076" s="7" t="s">
        <v>12</v>
      </c>
    </row>
    <row r="1077" customHeight="1" spans="1:7">
      <c r="A1077" s="7">
        <f t="shared" si="107"/>
        <v>1075</v>
      </c>
      <c r="B1077" s="7" t="s">
        <v>2147</v>
      </c>
      <c r="C1077" s="8" t="s">
        <v>2182</v>
      </c>
      <c r="D1077" s="7" t="s">
        <v>14</v>
      </c>
      <c r="E1077" s="7" t="s">
        <v>11</v>
      </c>
      <c r="F1077" s="8" t="s">
        <v>2183</v>
      </c>
      <c r="G1077" s="7" t="s">
        <v>12</v>
      </c>
    </row>
    <row r="1078" customHeight="1" spans="1:7">
      <c r="A1078" s="7">
        <f t="shared" si="107"/>
        <v>1076</v>
      </c>
      <c r="B1078" s="7" t="s">
        <v>2147</v>
      </c>
      <c r="C1078" s="8" t="s">
        <v>2184</v>
      </c>
      <c r="D1078" s="7" t="s">
        <v>14</v>
      </c>
      <c r="E1078" s="7" t="s">
        <v>11</v>
      </c>
      <c r="F1078" s="8" t="s">
        <v>2185</v>
      </c>
      <c r="G1078" s="7" t="s">
        <v>12</v>
      </c>
    </row>
    <row r="1079" customHeight="1" spans="1:7">
      <c r="A1079" s="7">
        <f t="shared" si="107"/>
        <v>1077</v>
      </c>
      <c r="B1079" s="7" t="s">
        <v>2147</v>
      </c>
      <c r="C1079" s="8" t="s">
        <v>2186</v>
      </c>
      <c r="D1079" s="7" t="s">
        <v>14</v>
      </c>
      <c r="E1079" s="7" t="s">
        <v>11</v>
      </c>
      <c r="F1079" s="8" t="s">
        <v>2187</v>
      </c>
      <c r="G1079" s="7" t="s">
        <v>12</v>
      </c>
    </row>
    <row r="1080" customHeight="1" spans="1:7">
      <c r="A1080" s="7">
        <f t="shared" si="107"/>
        <v>1078</v>
      </c>
      <c r="B1080" s="7" t="s">
        <v>2147</v>
      </c>
      <c r="C1080" s="8" t="s">
        <v>2188</v>
      </c>
      <c r="D1080" s="7" t="s">
        <v>14</v>
      </c>
      <c r="E1080" s="7" t="s">
        <v>11</v>
      </c>
      <c r="F1080" s="8" t="s">
        <v>2189</v>
      </c>
      <c r="G1080" s="7" t="s">
        <v>12</v>
      </c>
    </row>
    <row r="1081" customHeight="1" spans="1:7">
      <c r="A1081" s="7">
        <f t="shared" si="107"/>
        <v>1079</v>
      </c>
      <c r="B1081" s="7" t="s">
        <v>2147</v>
      </c>
      <c r="C1081" s="8" t="s">
        <v>2190</v>
      </c>
      <c r="D1081" s="7" t="s">
        <v>14</v>
      </c>
      <c r="E1081" s="7" t="s">
        <v>11</v>
      </c>
      <c r="F1081" s="8" t="s">
        <v>2191</v>
      </c>
      <c r="G1081" s="7" t="s">
        <v>12</v>
      </c>
    </row>
    <row r="1082" customHeight="1" spans="1:7">
      <c r="A1082" s="7">
        <f t="shared" si="107"/>
        <v>1080</v>
      </c>
      <c r="B1082" s="7" t="s">
        <v>2147</v>
      </c>
      <c r="C1082" s="8" t="s">
        <v>2192</v>
      </c>
      <c r="D1082" s="7" t="s">
        <v>14</v>
      </c>
      <c r="E1082" s="7" t="s">
        <v>11</v>
      </c>
      <c r="F1082" s="8" t="s">
        <v>2193</v>
      </c>
      <c r="G1082" s="7" t="s">
        <v>12</v>
      </c>
    </row>
    <row r="1083" customHeight="1" spans="1:7">
      <c r="A1083" s="7">
        <f t="shared" si="107"/>
        <v>1081</v>
      </c>
      <c r="B1083" s="7" t="s">
        <v>2147</v>
      </c>
      <c r="C1083" s="8" t="s">
        <v>2194</v>
      </c>
      <c r="D1083" s="7" t="s">
        <v>14</v>
      </c>
      <c r="E1083" s="7" t="s">
        <v>11</v>
      </c>
      <c r="F1083" s="8" t="s">
        <v>2195</v>
      </c>
      <c r="G1083" s="7" t="s">
        <v>12</v>
      </c>
    </row>
    <row r="1084" customHeight="1" spans="1:7">
      <c r="A1084" s="7">
        <f t="shared" ref="A1084:A1093" si="108">ROW()-2</f>
        <v>1082</v>
      </c>
      <c r="B1084" s="7" t="s">
        <v>2147</v>
      </c>
      <c r="C1084" s="8" t="s">
        <v>2196</v>
      </c>
      <c r="D1084" s="7" t="s">
        <v>14</v>
      </c>
      <c r="E1084" s="7" t="s">
        <v>11</v>
      </c>
      <c r="F1084" s="8" t="s">
        <v>2197</v>
      </c>
      <c r="G1084" s="7" t="s">
        <v>12</v>
      </c>
    </row>
    <row r="1085" customHeight="1" spans="1:7">
      <c r="A1085" s="7">
        <f t="shared" si="108"/>
        <v>1083</v>
      </c>
      <c r="B1085" s="7" t="s">
        <v>2147</v>
      </c>
      <c r="C1085" s="8" t="s">
        <v>2198</v>
      </c>
      <c r="D1085" s="7" t="s">
        <v>14</v>
      </c>
      <c r="E1085" s="7" t="s">
        <v>11</v>
      </c>
      <c r="F1085" s="8" t="s">
        <v>2199</v>
      </c>
      <c r="G1085" s="7" t="s">
        <v>12</v>
      </c>
    </row>
    <row r="1086" customHeight="1" spans="1:7">
      <c r="A1086" s="7">
        <f t="shared" si="108"/>
        <v>1084</v>
      </c>
      <c r="B1086" s="7" t="s">
        <v>2147</v>
      </c>
      <c r="C1086" s="8" t="s">
        <v>2200</v>
      </c>
      <c r="D1086" s="7" t="s">
        <v>14</v>
      </c>
      <c r="E1086" s="7" t="s">
        <v>11</v>
      </c>
      <c r="F1086" s="8" t="s">
        <v>2201</v>
      </c>
      <c r="G1086" s="7" t="s">
        <v>12</v>
      </c>
    </row>
    <row r="1087" customHeight="1" spans="1:7">
      <c r="A1087" s="7">
        <f t="shared" si="108"/>
        <v>1085</v>
      </c>
      <c r="B1087" s="7" t="s">
        <v>2147</v>
      </c>
      <c r="C1087" s="8" t="s">
        <v>2202</v>
      </c>
      <c r="D1087" s="7" t="s">
        <v>14</v>
      </c>
      <c r="E1087" s="7" t="s">
        <v>11</v>
      </c>
      <c r="F1087" s="8" t="s">
        <v>2203</v>
      </c>
      <c r="G1087" s="7" t="s">
        <v>12</v>
      </c>
    </row>
    <row r="1088" customHeight="1" spans="1:7">
      <c r="A1088" s="7">
        <f t="shared" si="108"/>
        <v>1086</v>
      </c>
      <c r="B1088" s="7" t="s">
        <v>2147</v>
      </c>
      <c r="C1088" s="8" t="s">
        <v>2204</v>
      </c>
      <c r="D1088" s="7" t="s">
        <v>14</v>
      </c>
      <c r="E1088" s="7" t="s">
        <v>11</v>
      </c>
      <c r="F1088" s="8" t="s">
        <v>2205</v>
      </c>
      <c r="G1088" s="7" t="s">
        <v>12</v>
      </c>
    </row>
    <row r="1089" customHeight="1" spans="1:7">
      <c r="A1089" s="7">
        <f t="shared" si="108"/>
        <v>1087</v>
      </c>
      <c r="B1089" s="7" t="s">
        <v>2147</v>
      </c>
      <c r="C1089" s="8" t="s">
        <v>2206</v>
      </c>
      <c r="D1089" s="7" t="s">
        <v>30</v>
      </c>
      <c r="E1089" s="7" t="s">
        <v>11</v>
      </c>
      <c r="F1089" s="8" t="s">
        <v>2207</v>
      </c>
      <c r="G1089" s="7" t="s">
        <v>12</v>
      </c>
    </row>
    <row r="1090" customHeight="1" spans="1:7">
      <c r="A1090" s="7">
        <f t="shared" si="108"/>
        <v>1088</v>
      </c>
      <c r="B1090" s="7" t="s">
        <v>2147</v>
      </c>
      <c r="C1090" s="8" t="s">
        <v>2208</v>
      </c>
      <c r="D1090" s="7" t="s">
        <v>14</v>
      </c>
      <c r="E1090" s="7" t="s">
        <v>11</v>
      </c>
      <c r="F1090" s="8" t="s">
        <v>2209</v>
      </c>
      <c r="G1090" s="7" t="s">
        <v>12</v>
      </c>
    </row>
    <row r="1091" customHeight="1" spans="1:7">
      <c r="A1091" s="7">
        <f t="shared" si="108"/>
        <v>1089</v>
      </c>
      <c r="B1091" s="7" t="s">
        <v>2147</v>
      </c>
      <c r="C1091" s="8" t="s">
        <v>2210</v>
      </c>
      <c r="D1091" s="7" t="s">
        <v>14</v>
      </c>
      <c r="E1091" s="7" t="s">
        <v>11</v>
      </c>
      <c r="F1091" s="8" t="s">
        <v>2211</v>
      </c>
      <c r="G1091" s="7" t="s">
        <v>12</v>
      </c>
    </row>
    <row r="1092" customHeight="1" spans="1:7">
      <c r="A1092" s="7">
        <f t="shared" si="108"/>
        <v>1090</v>
      </c>
      <c r="B1092" s="7" t="s">
        <v>2212</v>
      </c>
      <c r="C1092" s="8" t="s">
        <v>2213</v>
      </c>
      <c r="D1092" s="7" t="s">
        <v>17</v>
      </c>
      <c r="E1092" s="7" t="s">
        <v>11</v>
      </c>
      <c r="F1092" s="8" t="s">
        <v>2214</v>
      </c>
      <c r="G1092" s="7" t="s">
        <v>12</v>
      </c>
    </row>
    <row r="1093" customHeight="1" spans="1:7">
      <c r="A1093" s="7">
        <f t="shared" si="108"/>
        <v>1091</v>
      </c>
      <c r="B1093" s="7" t="s">
        <v>2212</v>
      </c>
      <c r="C1093" s="8" t="s">
        <v>2215</v>
      </c>
      <c r="D1093" s="7" t="s">
        <v>17</v>
      </c>
      <c r="E1093" s="7" t="s">
        <v>11</v>
      </c>
      <c r="F1093" s="8" t="s">
        <v>2216</v>
      </c>
      <c r="G1093" s="7" t="s">
        <v>12</v>
      </c>
    </row>
    <row r="1094" customHeight="1" spans="1:7">
      <c r="A1094" s="7">
        <f t="shared" ref="A1094:A1103" si="109">ROW()-2</f>
        <v>1092</v>
      </c>
      <c r="B1094" s="7" t="s">
        <v>2212</v>
      </c>
      <c r="C1094" s="8" t="s">
        <v>2217</v>
      </c>
      <c r="D1094" s="7" t="s">
        <v>14</v>
      </c>
      <c r="E1094" s="7" t="s">
        <v>11</v>
      </c>
      <c r="F1094" s="8" t="s">
        <v>2218</v>
      </c>
      <c r="G1094" s="7" t="s">
        <v>12</v>
      </c>
    </row>
    <row r="1095" customHeight="1" spans="1:7">
      <c r="A1095" s="7">
        <f t="shared" si="109"/>
        <v>1093</v>
      </c>
      <c r="B1095" s="7" t="s">
        <v>2212</v>
      </c>
      <c r="C1095" s="8" t="s">
        <v>2219</v>
      </c>
      <c r="D1095" s="7" t="s">
        <v>72</v>
      </c>
      <c r="E1095" s="7" t="s">
        <v>11</v>
      </c>
      <c r="F1095" s="8" t="s">
        <v>2220</v>
      </c>
      <c r="G1095" s="7" t="s">
        <v>12</v>
      </c>
    </row>
    <row r="1096" customHeight="1" spans="1:7">
      <c r="A1096" s="7">
        <f t="shared" si="109"/>
        <v>1094</v>
      </c>
      <c r="B1096" s="7" t="s">
        <v>2212</v>
      </c>
      <c r="C1096" s="8" t="s">
        <v>2221</v>
      </c>
      <c r="D1096" s="7" t="s">
        <v>14</v>
      </c>
      <c r="E1096" s="7" t="s">
        <v>11</v>
      </c>
      <c r="F1096" s="8" t="s">
        <v>2222</v>
      </c>
      <c r="G1096" s="7" t="s">
        <v>12</v>
      </c>
    </row>
    <row r="1097" customHeight="1" spans="1:7">
      <c r="A1097" s="7">
        <f t="shared" si="109"/>
        <v>1095</v>
      </c>
      <c r="B1097" s="7" t="s">
        <v>2212</v>
      </c>
      <c r="C1097" s="8" t="s">
        <v>2223</v>
      </c>
      <c r="D1097" s="7" t="s">
        <v>17</v>
      </c>
      <c r="E1097" s="7" t="s">
        <v>11</v>
      </c>
      <c r="F1097" s="8" t="s">
        <v>2224</v>
      </c>
      <c r="G1097" s="7" t="s">
        <v>12</v>
      </c>
    </row>
    <row r="1098" customHeight="1" spans="1:7">
      <c r="A1098" s="7">
        <f t="shared" si="109"/>
        <v>1096</v>
      </c>
      <c r="B1098" s="7" t="s">
        <v>2212</v>
      </c>
      <c r="C1098" s="8" t="s">
        <v>2225</v>
      </c>
      <c r="D1098" s="7" t="s">
        <v>14</v>
      </c>
      <c r="E1098" s="7" t="s">
        <v>11</v>
      </c>
      <c r="F1098" s="8" t="s">
        <v>2226</v>
      </c>
      <c r="G1098" s="7" t="s">
        <v>12</v>
      </c>
    </row>
    <row r="1099" customHeight="1" spans="1:7">
      <c r="A1099" s="7">
        <f t="shared" si="109"/>
        <v>1097</v>
      </c>
      <c r="B1099" s="7" t="s">
        <v>2212</v>
      </c>
      <c r="C1099" s="8" t="s">
        <v>2227</v>
      </c>
      <c r="D1099" s="7" t="s">
        <v>14</v>
      </c>
      <c r="E1099" s="7" t="s">
        <v>11</v>
      </c>
      <c r="F1099" s="8" t="s">
        <v>2228</v>
      </c>
      <c r="G1099" s="7" t="s">
        <v>12</v>
      </c>
    </row>
    <row r="1100" customHeight="1" spans="1:7">
      <c r="A1100" s="7">
        <f t="shared" si="109"/>
        <v>1098</v>
      </c>
      <c r="B1100" s="7" t="s">
        <v>2212</v>
      </c>
      <c r="C1100" s="8" t="s">
        <v>2229</v>
      </c>
      <c r="D1100" s="7" t="s">
        <v>21</v>
      </c>
      <c r="E1100" s="7" t="s">
        <v>11</v>
      </c>
      <c r="F1100" s="8" t="s">
        <v>2230</v>
      </c>
      <c r="G1100" s="7" t="s">
        <v>12</v>
      </c>
    </row>
    <row r="1101" customHeight="1" spans="1:7">
      <c r="A1101" s="7">
        <f t="shared" si="109"/>
        <v>1099</v>
      </c>
      <c r="B1101" s="7" t="s">
        <v>2212</v>
      </c>
      <c r="C1101" s="8" t="s">
        <v>2231</v>
      </c>
      <c r="D1101" s="7" t="s">
        <v>14</v>
      </c>
      <c r="E1101" s="7" t="s">
        <v>11</v>
      </c>
      <c r="F1101" s="8" t="s">
        <v>2232</v>
      </c>
      <c r="G1101" s="7" t="s">
        <v>12</v>
      </c>
    </row>
    <row r="1102" customHeight="1" spans="1:7">
      <c r="A1102" s="7">
        <f t="shared" si="109"/>
        <v>1100</v>
      </c>
      <c r="B1102" s="7" t="s">
        <v>2212</v>
      </c>
      <c r="C1102" s="8" t="s">
        <v>2233</v>
      </c>
      <c r="D1102" s="7" t="s">
        <v>14</v>
      </c>
      <c r="E1102" s="7" t="s">
        <v>11</v>
      </c>
      <c r="F1102" s="8" t="s">
        <v>2234</v>
      </c>
      <c r="G1102" s="7" t="s">
        <v>12</v>
      </c>
    </row>
    <row r="1103" customHeight="1" spans="1:7">
      <c r="A1103" s="7">
        <f t="shared" si="109"/>
        <v>1101</v>
      </c>
      <c r="B1103" s="7" t="s">
        <v>2212</v>
      </c>
      <c r="C1103" s="8" t="s">
        <v>2235</v>
      </c>
      <c r="D1103" s="7" t="s">
        <v>14</v>
      </c>
      <c r="E1103" s="7" t="s">
        <v>11</v>
      </c>
      <c r="F1103" s="8" t="s">
        <v>2236</v>
      </c>
      <c r="G1103" s="7" t="s">
        <v>12</v>
      </c>
    </row>
    <row r="1104" customHeight="1" spans="1:7">
      <c r="A1104" s="7">
        <f t="shared" ref="A1104:A1113" si="110">ROW()-2</f>
        <v>1102</v>
      </c>
      <c r="B1104" s="7" t="s">
        <v>2212</v>
      </c>
      <c r="C1104" s="8" t="s">
        <v>2237</v>
      </c>
      <c r="D1104" s="7" t="s">
        <v>30</v>
      </c>
      <c r="E1104" s="7" t="s">
        <v>11</v>
      </c>
      <c r="F1104" s="8" t="s">
        <v>2238</v>
      </c>
      <c r="G1104" s="7" t="s">
        <v>12</v>
      </c>
    </row>
    <row r="1105" customHeight="1" spans="1:7">
      <c r="A1105" s="7">
        <f t="shared" si="110"/>
        <v>1103</v>
      </c>
      <c r="B1105" s="7" t="s">
        <v>2212</v>
      </c>
      <c r="C1105" s="8" t="s">
        <v>2239</v>
      </c>
      <c r="D1105" s="7" t="s">
        <v>14</v>
      </c>
      <c r="E1105" s="7" t="s">
        <v>11</v>
      </c>
      <c r="F1105" s="8" t="s">
        <v>2240</v>
      </c>
      <c r="G1105" s="7" t="s">
        <v>12</v>
      </c>
    </row>
    <row r="1106" customHeight="1" spans="1:7">
      <c r="A1106" s="7">
        <f t="shared" si="110"/>
        <v>1104</v>
      </c>
      <c r="B1106" s="7" t="s">
        <v>2212</v>
      </c>
      <c r="C1106" s="8" t="s">
        <v>2241</v>
      </c>
      <c r="D1106" s="7" t="s">
        <v>14</v>
      </c>
      <c r="E1106" s="7" t="s">
        <v>11</v>
      </c>
      <c r="F1106" s="8" t="s">
        <v>2242</v>
      </c>
      <c r="G1106" s="7" t="s">
        <v>12</v>
      </c>
    </row>
    <row r="1107" customHeight="1" spans="1:7">
      <c r="A1107" s="7">
        <f t="shared" si="110"/>
        <v>1105</v>
      </c>
      <c r="B1107" s="7" t="s">
        <v>2212</v>
      </c>
      <c r="C1107" s="8" t="s">
        <v>2243</v>
      </c>
      <c r="D1107" s="7" t="s">
        <v>21</v>
      </c>
      <c r="E1107" s="7" t="s">
        <v>11</v>
      </c>
      <c r="F1107" s="8" t="s">
        <v>2244</v>
      </c>
      <c r="G1107" s="7" t="s">
        <v>12</v>
      </c>
    </row>
    <row r="1108" customHeight="1" spans="1:7">
      <c r="A1108" s="7">
        <f t="shared" si="110"/>
        <v>1106</v>
      </c>
      <c r="B1108" s="7" t="s">
        <v>2212</v>
      </c>
      <c r="C1108" s="8" t="s">
        <v>2245</v>
      </c>
      <c r="D1108" s="7" t="s">
        <v>14</v>
      </c>
      <c r="E1108" s="7" t="s">
        <v>11</v>
      </c>
      <c r="F1108" s="8" t="s">
        <v>2246</v>
      </c>
      <c r="G1108" s="7" t="s">
        <v>12</v>
      </c>
    </row>
    <row r="1109" customHeight="1" spans="1:7">
      <c r="A1109" s="7">
        <f t="shared" si="110"/>
        <v>1107</v>
      </c>
      <c r="B1109" s="7" t="s">
        <v>2212</v>
      </c>
      <c r="C1109" s="8" t="s">
        <v>2247</v>
      </c>
      <c r="D1109" s="7" t="s">
        <v>14</v>
      </c>
      <c r="E1109" s="7" t="s">
        <v>11</v>
      </c>
      <c r="F1109" s="8" t="s">
        <v>2248</v>
      </c>
      <c r="G1109" s="7" t="s">
        <v>12</v>
      </c>
    </row>
    <row r="1110" customHeight="1" spans="1:7">
      <c r="A1110" s="7">
        <f t="shared" si="110"/>
        <v>1108</v>
      </c>
      <c r="B1110" s="7" t="s">
        <v>2212</v>
      </c>
      <c r="C1110" s="8" t="s">
        <v>2249</v>
      </c>
      <c r="D1110" s="7" t="s">
        <v>21</v>
      </c>
      <c r="E1110" s="7" t="s">
        <v>11</v>
      </c>
      <c r="F1110" s="8" t="s">
        <v>2250</v>
      </c>
      <c r="G1110" s="7" t="s">
        <v>12</v>
      </c>
    </row>
    <row r="1111" customHeight="1" spans="1:7">
      <c r="A1111" s="7">
        <f t="shared" si="110"/>
        <v>1109</v>
      </c>
      <c r="B1111" s="7" t="s">
        <v>2212</v>
      </c>
      <c r="C1111" s="8" t="s">
        <v>2251</v>
      </c>
      <c r="D1111" s="7" t="s">
        <v>14</v>
      </c>
      <c r="E1111" s="7" t="s">
        <v>11</v>
      </c>
      <c r="F1111" s="8" t="s">
        <v>2252</v>
      </c>
      <c r="G1111" s="7" t="s">
        <v>12</v>
      </c>
    </row>
    <row r="1112" customHeight="1" spans="1:7">
      <c r="A1112" s="7">
        <f t="shared" si="110"/>
        <v>1110</v>
      </c>
      <c r="B1112" s="7" t="s">
        <v>2212</v>
      </c>
      <c r="C1112" s="8" t="s">
        <v>2253</v>
      </c>
      <c r="D1112" s="7" t="s">
        <v>14</v>
      </c>
      <c r="E1112" s="7" t="s">
        <v>11</v>
      </c>
      <c r="F1112" s="8" t="s">
        <v>2254</v>
      </c>
      <c r="G1112" s="7" t="s">
        <v>12</v>
      </c>
    </row>
    <row r="1113" customHeight="1" spans="1:7">
      <c r="A1113" s="7">
        <f t="shared" si="110"/>
        <v>1111</v>
      </c>
      <c r="B1113" s="7" t="s">
        <v>2212</v>
      </c>
      <c r="C1113" s="8" t="s">
        <v>2255</v>
      </c>
      <c r="D1113" s="7" t="s">
        <v>14</v>
      </c>
      <c r="E1113" s="7" t="s">
        <v>11</v>
      </c>
      <c r="F1113" s="8" t="s">
        <v>2246</v>
      </c>
      <c r="G1113" s="7" t="s">
        <v>12</v>
      </c>
    </row>
    <row r="1114" customHeight="1" spans="1:7">
      <c r="A1114" s="7">
        <f t="shared" ref="A1114:A1123" si="111">ROW()-2</f>
        <v>1112</v>
      </c>
      <c r="B1114" s="7" t="s">
        <v>2212</v>
      </c>
      <c r="C1114" s="8" t="s">
        <v>2256</v>
      </c>
      <c r="D1114" s="7" t="s">
        <v>14</v>
      </c>
      <c r="E1114" s="7" t="s">
        <v>11</v>
      </c>
      <c r="F1114" s="8" t="s">
        <v>2257</v>
      </c>
      <c r="G1114" s="7" t="s">
        <v>12</v>
      </c>
    </row>
    <row r="1115" customHeight="1" spans="1:7">
      <c r="A1115" s="7">
        <f t="shared" si="111"/>
        <v>1113</v>
      </c>
      <c r="B1115" s="7" t="s">
        <v>2212</v>
      </c>
      <c r="C1115" s="8" t="s">
        <v>2258</v>
      </c>
      <c r="D1115" s="7" t="s">
        <v>14</v>
      </c>
      <c r="E1115" s="7" t="s">
        <v>11</v>
      </c>
      <c r="F1115" s="8" t="s">
        <v>2259</v>
      </c>
      <c r="G1115" s="7" t="s">
        <v>12</v>
      </c>
    </row>
    <row r="1116" customHeight="1" spans="1:7">
      <c r="A1116" s="7">
        <f t="shared" si="111"/>
        <v>1114</v>
      </c>
      <c r="B1116" s="7" t="s">
        <v>2212</v>
      </c>
      <c r="C1116" s="8" t="s">
        <v>2260</v>
      </c>
      <c r="D1116" s="7" t="s">
        <v>14</v>
      </c>
      <c r="E1116" s="7" t="s">
        <v>11</v>
      </c>
      <c r="F1116" s="8" t="s">
        <v>2261</v>
      </c>
      <c r="G1116" s="7" t="s">
        <v>12</v>
      </c>
    </row>
    <row r="1117" customHeight="1" spans="1:7">
      <c r="A1117" s="7">
        <f t="shared" si="111"/>
        <v>1115</v>
      </c>
      <c r="B1117" s="7" t="s">
        <v>2212</v>
      </c>
      <c r="C1117" s="8" t="s">
        <v>2262</v>
      </c>
      <c r="D1117" s="7" t="s">
        <v>14</v>
      </c>
      <c r="E1117" s="7" t="s">
        <v>11</v>
      </c>
      <c r="F1117" s="8" t="s">
        <v>2263</v>
      </c>
      <c r="G1117" s="7" t="s">
        <v>12</v>
      </c>
    </row>
    <row r="1118" customHeight="1" spans="1:7">
      <c r="A1118" s="7">
        <f t="shared" si="111"/>
        <v>1116</v>
      </c>
      <c r="B1118" s="7" t="s">
        <v>2212</v>
      </c>
      <c r="C1118" s="8" t="s">
        <v>2264</v>
      </c>
      <c r="D1118" s="7" t="s">
        <v>14</v>
      </c>
      <c r="E1118" s="7" t="s">
        <v>11</v>
      </c>
      <c r="F1118" s="8" t="s">
        <v>2265</v>
      </c>
      <c r="G1118" s="7" t="s">
        <v>12</v>
      </c>
    </row>
    <row r="1119" customHeight="1" spans="1:7">
      <c r="A1119" s="7">
        <f t="shared" si="111"/>
        <v>1117</v>
      </c>
      <c r="B1119" s="7" t="s">
        <v>2212</v>
      </c>
      <c r="C1119" s="8" t="s">
        <v>2266</v>
      </c>
      <c r="D1119" s="7" t="s">
        <v>14</v>
      </c>
      <c r="E1119" s="7" t="s">
        <v>11</v>
      </c>
      <c r="F1119" s="8" t="s">
        <v>2267</v>
      </c>
      <c r="G1119" s="7" t="s">
        <v>12</v>
      </c>
    </row>
    <row r="1120" customHeight="1" spans="1:7">
      <c r="A1120" s="7">
        <f t="shared" si="111"/>
        <v>1118</v>
      </c>
      <c r="B1120" s="7" t="s">
        <v>2212</v>
      </c>
      <c r="C1120" s="8" t="s">
        <v>2268</v>
      </c>
      <c r="D1120" s="7" t="s">
        <v>14</v>
      </c>
      <c r="E1120" s="7" t="s">
        <v>11</v>
      </c>
      <c r="F1120" s="8" t="s">
        <v>2269</v>
      </c>
      <c r="G1120" s="7" t="s">
        <v>12</v>
      </c>
    </row>
    <row r="1121" customHeight="1" spans="1:7">
      <c r="A1121" s="7">
        <f t="shared" si="111"/>
        <v>1119</v>
      </c>
      <c r="B1121" s="7" t="s">
        <v>2212</v>
      </c>
      <c r="C1121" s="8" t="s">
        <v>2270</v>
      </c>
      <c r="D1121" s="7" t="s">
        <v>14</v>
      </c>
      <c r="E1121" s="7" t="s">
        <v>11</v>
      </c>
      <c r="F1121" s="8" t="s">
        <v>2271</v>
      </c>
      <c r="G1121" s="7" t="s">
        <v>12</v>
      </c>
    </row>
    <row r="1122" customHeight="1" spans="1:7">
      <c r="A1122" s="7">
        <f t="shared" si="111"/>
        <v>1120</v>
      </c>
      <c r="B1122" s="7" t="s">
        <v>2212</v>
      </c>
      <c r="C1122" s="8" t="s">
        <v>2272</v>
      </c>
      <c r="D1122" s="7" t="s">
        <v>14</v>
      </c>
      <c r="E1122" s="7" t="s">
        <v>11</v>
      </c>
      <c r="F1122" s="8" t="s">
        <v>2273</v>
      </c>
      <c r="G1122" s="7" t="s">
        <v>12</v>
      </c>
    </row>
    <row r="1123" customHeight="1" spans="1:7">
      <c r="A1123" s="7">
        <f t="shared" si="111"/>
        <v>1121</v>
      </c>
      <c r="B1123" s="7" t="s">
        <v>2212</v>
      </c>
      <c r="C1123" s="8" t="s">
        <v>2274</v>
      </c>
      <c r="D1123" s="7" t="s">
        <v>14</v>
      </c>
      <c r="E1123" s="7" t="s">
        <v>11</v>
      </c>
      <c r="F1123" s="8" t="s">
        <v>2275</v>
      </c>
      <c r="G1123" s="7" t="s">
        <v>12</v>
      </c>
    </row>
    <row r="1124" customHeight="1" spans="1:7">
      <c r="A1124" s="7">
        <f t="shared" ref="A1124:A1133" si="112">ROW()-2</f>
        <v>1122</v>
      </c>
      <c r="B1124" s="7" t="s">
        <v>2212</v>
      </c>
      <c r="C1124" s="8" t="s">
        <v>2276</v>
      </c>
      <c r="D1124" s="7" t="s">
        <v>14</v>
      </c>
      <c r="E1124" s="7" t="s">
        <v>11</v>
      </c>
      <c r="F1124" s="8" t="s">
        <v>2277</v>
      </c>
      <c r="G1124" s="7" t="s">
        <v>12</v>
      </c>
    </row>
    <row r="1125" customHeight="1" spans="1:7">
      <c r="A1125" s="7">
        <f t="shared" si="112"/>
        <v>1123</v>
      </c>
      <c r="B1125" s="7" t="s">
        <v>2212</v>
      </c>
      <c r="C1125" s="8" t="s">
        <v>2278</v>
      </c>
      <c r="D1125" s="7" t="s">
        <v>14</v>
      </c>
      <c r="E1125" s="7" t="s">
        <v>11</v>
      </c>
      <c r="F1125" s="8" t="s">
        <v>2279</v>
      </c>
      <c r="G1125" s="7" t="s">
        <v>12</v>
      </c>
    </row>
    <row r="1126" customHeight="1" spans="1:7">
      <c r="A1126" s="7">
        <f t="shared" si="112"/>
        <v>1124</v>
      </c>
      <c r="B1126" s="7" t="s">
        <v>2212</v>
      </c>
      <c r="C1126" s="8" t="s">
        <v>2280</v>
      </c>
      <c r="D1126" s="7" t="s">
        <v>14</v>
      </c>
      <c r="E1126" s="7" t="s">
        <v>11</v>
      </c>
      <c r="F1126" s="8" t="s">
        <v>2281</v>
      </c>
      <c r="G1126" s="7" t="s">
        <v>12</v>
      </c>
    </row>
    <row r="1127" customHeight="1" spans="1:7">
      <c r="A1127" s="7">
        <f t="shared" si="112"/>
        <v>1125</v>
      </c>
      <c r="B1127" s="7" t="s">
        <v>2212</v>
      </c>
      <c r="C1127" s="8" t="s">
        <v>2282</v>
      </c>
      <c r="D1127" s="7" t="s">
        <v>35</v>
      </c>
      <c r="E1127" s="7" t="s">
        <v>11</v>
      </c>
      <c r="F1127" s="8" t="s">
        <v>2283</v>
      </c>
      <c r="G1127" s="7" t="s">
        <v>12</v>
      </c>
    </row>
    <row r="1128" customHeight="1" spans="1:7">
      <c r="A1128" s="7">
        <f t="shared" si="112"/>
        <v>1126</v>
      </c>
      <c r="B1128" s="7" t="s">
        <v>2212</v>
      </c>
      <c r="C1128" s="8" t="s">
        <v>2284</v>
      </c>
      <c r="D1128" s="7" t="s">
        <v>14</v>
      </c>
      <c r="E1128" s="7" t="s">
        <v>18</v>
      </c>
      <c r="F1128" s="8" t="s">
        <v>2285</v>
      </c>
      <c r="G1128" s="7" t="s">
        <v>12</v>
      </c>
    </row>
    <row r="1129" customHeight="1" spans="1:7">
      <c r="A1129" s="7">
        <f t="shared" si="112"/>
        <v>1127</v>
      </c>
      <c r="B1129" s="7" t="s">
        <v>2212</v>
      </c>
      <c r="C1129" s="8" t="s">
        <v>2286</v>
      </c>
      <c r="D1129" s="7" t="s">
        <v>14</v>
      </c>
      <c r="E1129" s="7" t="s">
        <v>11</v>
      </c>
      <c r="F1129" s="8" t="s">
        <v>2287</v>
      </c>
      <c r="G1129" s="7" t="s">
        <v>12</v>
      </c>
    </row>
    <row r="1130" customHeight="1" spans="1:7">
      <c r="A1130" s="7">
        <f t="shared" si="112"/>
        <v>1128</v>
      </c>
      <c r="B1130" s="7" t="s">
        <v>2212</v>
      </c>
      <c r="C1130" s="8" t="s">
        <v>2288</v>
      </c>
      <c r="D1130" s="7" t="s">
        <v>14</v>
      </c>
      <c r="E1130" s="7" t="s">
        <v>11</v>
      </c>
      <c r="F1130" s="8" t="s">
        <v>2289</v>
      </c>
      <c r="G1130" s="7" t="s">
        <v>12</v>
      </c>
    </row>
    <row r="1131" customHeight="1" spans="1:7">
      <c r="A1131" s="7">
        <f t="shared" si="112"/>
        <v>1129</v>
      </c>
      <c r="B1131" s="7" t="s">
        <v>2212</v>
      </c>
      <c r="C1131" s="8" t="s">
        <v>2290</v>
      </c>
      <c r="D1131" s="7" t="s">
        <v>14</v>
      </c>
      <c r="E1131" s="7" t="s">
        <v>11</v>
      </c>
      <c r="F1131" s="8" t="s">
        <v>2291</v>
      </c>
      <c r="G1131" s="7" t="s">
        <v>12</v>
      </c>
    </row>
    <row r="1132" customHeight="1" spans="1:7">
      <c r="A1132" s="7">
        <f t="shared" si="112"/>
        <v>1130</v>
      </c>
      <c r="B1132" s="7" t="s">
        <v>2212</v>
      </c>
      <c r="C1132" s="8" t="s">
        <v>2292</v>
      </c>
      <c r="D1132" s="7" t="s">
        <v>14</v>
      </c>
      <c r="E1132" s="7" t="s">
        <v>11</v>
      </c>
      <c r="F1132" s="8" t="s">
        <v>2293</v>
      </c>
      <c r="G1132" s="7" t="s">
        <v>12</v>
      </c>
    </row>
    <row r="1133" customHeight="1" spans="1:7">
      <c r="A1133" s="7">
        <f t="shared" si="112"/>
        <v>1131</v>
      </c>
      <c r="B1133" s="7" t="s">
        <v>2212</v>
      </c>
      <c r="C1133" s="8" t="s">
        <v>2294</v>
      </c>
      <c r="D1133" s="7" t="s">
        <v>72</v>
      </c>
      <c r="E1133" s="7" t="s">
        <v>11</v>
      </c>
      <c r="F1133" s="8" t="s">
        <v>2295</v>
      </c>
      <c r="G1133" s="7" t="s">
        <v>12</v>
      </c>
    </row>
    <row r="1134" customHeight="1" spans="1:7">
      <c r="A1134" s="7">
        <f t="shared" ref="A1134:A1143" si="113">ROW()-2</f>
        <v>1132</v>
      </c>
      <c r="B1134" s="7" t="s">
        <v>2212</v>
      </c>
      <c r="C1134" s="8" t="s">
        <v>2296</v>
      </c>
      <c r="D1134" s="7" t="s">
        <v>10</v>
      </c>
      <c r="E1134" s="7" t="s">
        <v>11</v>
      </c>
      <c r="F1134" s="8" t="s">
        <v>2297</v>
      </c>
      <c r="G1134" s="7" t="s">
        <v>12</v>
      </c>
    </row>
    <row r="1135" customHeight="1" spans="1:7">
      <c r="A1135" s="7">
        <f t="shared" si="113"/>
        <v>1133</v>
      </c>
      <c r="B1135" s="7" t="s">
        <v>2212</v>
      </c>
      <c r="C1135" s="8" t="s">
        <v>2298</v>
      </c>
      <c r="D1135" s="7" t="s">
        <v>21</v>
      </c>
      <c r="E1135" s="7" t="s">
        <v>11</v>
      </c>
      <c r="F1135" s="8" t="s">
        <v>2299</v>
      </c>
      <c r="G1135" s="7" t="s">
        <v>12</v>
      </c>
    </row>
    <row r="1136" customHeight="1" spans="1:7">
      <c r="A1136" s="7">
        <f t="shared" si="113"/>
        <v>1134</v>
      </c>
      <c r="B1136" s="7" t="s">
        <v>2212</v>
      </c>
      <c r="C1136" s="8" t="s">
        <v>2300</v>
      </c>
      <c r="D1136" s="7" t="s">
        <v>10</v>
      </c>
      <c r="E1136" s="7" t="s">
        <v>11</v>
      </c>
      <c r="F1136" s="8" t="s">
        <v>2301</v>
      </c>
      <c r="G1136" s="7" t="s">
        <v>12</v>
      </c>
    </row>
    <row r="1137" customHeight="1" spans="1:7">
      <c r="A1137" s="7">
        <f t="shared" si="113"/>
        <v>1135</v>
      </c>
      <c r="B1137" s="7" t="s">
        <v>2212</v>
      </c>
      <c r="C1137" s="8" t="s">
        <v>2302</v>
      </c>
      <c r="D1137" s="7" t="s">
        <v>21</v>
      </c>
      <c r="E1137" s="7" t="s">
        <v>11</v>
      </c>
      <c r="F1137" s="8" t="s">
        <v>2303</v>
      </c>
      <c r="G1137" s="7" t="s">
        <v>12</v>
      </c>
    </row>
    <row r="1138" customHeight="1" spans="1:7">
      <c r="A1138" s="7">
        <f t="shared" si="113"/>
        <v>1136</v>
      </c>
      <c r="B1138" s="7" t="s">
        <v>2304</v>
      </c>
      <c r="C1138" s="8" t="s">
        <v>2305</v>
      </c>
      <c r="D1138" s="7" t="s">
        <v>21</v>
      </c>
      <c r="E1138" s="7" t="s">
        <v>11</v>
      </c>
      <c r="F1138" s="8" t="s">
        <v>2306</v>
      </c>
      <c r="G1138" s="7" t="s">
        <v>12</v>
      </c>
    </row>
    <row r="1139" customHeight="1" spans="1:7">
      <c r="A1139" s="7">
        <f t="shared" si="113"/>
        <v>1137</v>
      </c>
      <c r="B1139" s="7" t="s">
        <v>2304</v>
      </c>
      <c r="C1139" s="8" t="s">
        <v>2307</v>
      </c>
      <c r="D1139" s="7" t="s">
        <v>21</v>
      </c>
      <c r="E1139" s="7" t="s">
        <v>11</v>
      </c>
      <c r="F1139" s="8" t="s">
        <v>2308</v>
      </c>
      <c r="G1139" s="7" t="s">
        <v>12</v>
      </c>
    </row>
    <row r="1140" customHeight="1" spans="1:7">
      <c r="A1140" s="7">
        <f t="shared" si="113"/>
        <v>1138</v>
      </c>
      <c r="B1140" s="7" t="s">
        <v>2304</v>
      </c>
      <c r="C1140" s="8" t="s">
        <v>2309</v>
      </c>
      <c r="D1140" s="7" t="s">
        <v>21</v>
      </c>
      <c r="E1140" s="7" t="s">
        <v>11</v>
      </c>
      <c r="F1140" s="8" t="s">
        <v>2310</v>
      </c>
      <c r="G1140" s="7" t="s">
        <v>12</v>
      </c>
    </row>
    <row r="1141" customHeight="1" spans="1:7">
      <c r="A1141" s="7">
        <f t="shared" si="113"/>
        <v>1139</v>
      </c>
      <c r="B1141" s="7" t="s">
        <v>2304</v>
      </c>
      <c r="C1141" s="8" t="s">
        <v>2311</v>
      </c>
      <c r="D1141" s="7" t="s">
        <v>14</v>
      </c>
      <c r="E1141" s="7" t="s">
        <v>11</v>
      </c>
      <c r="F1141" s="8" t="s">
        <v>2312</v>
      </c>
      <c r="G1141" s="7" t="s">
        <v>12</v>
      </c>
    </row>
    <row r="1142" customHeight="1" spans="1:7">
      <c r="A1142" s="7">
        <f t="shared" si="113"/>
        <v>1140</v>
      </c>
      <c r="B1142" s="7" t="s">
        <v>2304</v>
      </c>
      <c r="C1142" s="8" t="s">
        <v>2313</v>
      </c>
      <c r="D1142" s="7" t="s">
        <v>21</v>
      </c>
      <c r="E1142" s="7" t="s">
        <v>11</v>
      </c>
      <c r="F1142" s="8" t="s">
        <v>2314</v>
      </c>
      <c r="G1142" s="7" t="s">
        <v>12</v>
      </c>
    </row>
    <row r="1143" customHeight="1" spans="1:7">
      <c r="A1143" s="7">
        <f t="shared" si="113"/>
        <v>1141</v>
      </c>
      <c r="B1143" s="7" t="s">
        <v>2304</v>
      </c>
      <c r="C1143" s="8" t="s">
        <v>2315</v>
      </c>
      <c r="D1143" s="7" t="s">
        <v>14</v>
      </c>
      <c r="E1143" s="7" t="s">
        <v>11</v>
      </c>
      <c r="F1143" s="8" t="s">
        <v>2316</v>
      </c>
      <c r="G1143" s="7" t="s">
        <v>12</v>
      </c>
    </row>
    <row r="1144" customHeight="1" spans="1:7">
      <c r="A1144" s="7">
        <f t="shared" ref="A1144:A1153" si="114">ROW()-2</f>
        <v>1142</v>
      </c>
      <c r="B1144" s="7" t="s">
        <v>2304</v>
      </c>
      <c r="C1144" s="8" t="s">
        <v>2317</v>
      </c>
      <c r="D1144" s="7" t="s">
        <v>14</v>
      </c>
      <c r="E1144" s="7" t="s">
        <v>11</v>
      </c>
      <c r="F1144" s="8" t="s">
        <v>2318</v>
      </c>
      <c r="G1144" s="7" t="s">
        <v>12</v>
      </c>
    </row>
    <row r="1145" customHeight="1" spans="1:7">
      <c r="A1145" s="7">
        <f t="shared" si="114"/>
        <v>1143</v>
      </c>
      <c r="B1145" s="7" t="s">
        <v>2304</v>
      </c>
      <c r="C1145" s="8" t="s">
        <v>2319</v>
      </c>
      <c r="D1145" s="7" t="s">
        <v>14</v>
      </c>
      <c r="E1145" s="7" t="s">
        <v>11</v>
      </c>
      <c r="F1145" s="8" t="s">
        <v>2320</v>
      </c>
      <c r="G1145" s="7" t="s">
        <v>12</v>
      </c>
    </row>
    <row r="1146" customHeight="1" spans="1:7">
      <c r="A1146" s="7">
        <f t="shared" si="114"/>
        <v>1144</v>
      </c>
      <c r="B1146" s="7" t="s">
        <v>2304</v>
      </c>
      <c r="C1146" s="8" t="s">
        <v>2321</v>
      </c>
      <c r="D1146" s="7" t="s">
        <v>14</v>
      </c>
      <c r="E1146" s="7" t="s">
        <v>11</v>
      </c>
      <c r="F1146" s="8" t="s">
        <v>2322</v>
      </c>
      <c r="G1146" s="7" t="s">
        <v>12</v>
      </c>
    </row>
    <row r="1147" customHeight="1" spans="1:7">
      <c r="A1147" s="7">
        <f t="shared" si="114"/>
        <v>1145</v>
      </c>
      <c r="B1147" s="7" t="s">
        <v>2304</v>
      </c>
      <c r="C1147" s="8" t="s">
        <v>2323</v>
      </c>
      <c r="D1147" s="7" t="s">
        <v>14</v>
      </c>
      <c r="E1147" s="7" t="s">
        <v>11</v>
      </c>
      <c r="F1147" s="8" t="s">
        <v>2324</v>
      </c>
      <c r="G1147" s="7" t="s">
        <v>12</v>
      </c>
    </row>
    <row r="1148" customHeight="1" spans="1:7">
      <c r="A1148" s="7">
        <f t="shared" si="114"/>
        <v>1146</v>
      </c>
      <c r="B1148" s="7" t="s">
        <v>2304</v>
      </c>
      <c r="C1148" s="8" t="s">
        <v>2325</v>
      </c>
      <c r="D1148" s="7" t="s">
        <v>14</v>
      </c>
      <c r="E1148" s="7" t="s">
        <v>11</v>
      </c>
      <c r="F1148" s="8" t="s">
        <v>2326</v>
      </c>
      <c r="G1148" s="7" t="s">
        <v>12</v>
      </c>
    </row>
    <row r="1149" customHeight="1" spans="1:7">
      <c r="A1149" s="7">
        <f t="shared" si="114"/>
        <v>1147</v>
      </c>
      <c r="B1149" s="7" t="s">
        <v>2304</v>
      </c>
      <c r="C1149" s="8" t="s">
        <v>2327</v>
      </c>
      <c r="D1149" s="7" t="s">
        <v>14</v>
      </c>
      <c r="E1149" s="7" t="s">
        <v>11</v>
      </c>
      <c r="F1149" s="8" t="s">
        <v>2328</v>
      </c>
      <c r="G1149" s="7" t="s">
        <v>12</v>
      </c>
    </row>
    <row r="1150" customHeight="1" spans="1:7">
      <c r="A1150" s="7">
        <f t="shared" si="114"/>
        <v>1148</v>
      </c>
      <c r="B1150" s="7" t="s">
        <v>2304</v>
      </c>
      <c r="C1150" s="8" t="s">
        <v>2329</v>
      </c>
      <c r="D1150" s="7" t="s">
        <v>14</v>
      </c>
      <c r="E1150" s="7" t="s">
        <v>11</v>
      </c>
      <c r="F1150" s="8" t="s">
        <v>2330</v>
      </c>
      <c r="G1150" s="7" t="s">
        <v>12</v>
      </c>
    </row>
    <row r="1151" customHeight="1" spans="1:7">
      <c r="A1151" s="7">
        <f t="shared" si="114"/>
        <v>1149</v>
      </c>
      <c r="B1151" s="7" t="s">
        <v>2304</v>
      </c>
      <c r="C1151" s="8" t="s">
        <v>2331</v>
      </c>
      <c r="D1151" s="7" t="s">
        <v>14</v>
      </c>
      <c r="E1151" s="7" t="s">
        <v>11</v>
      </c>
      <c r="F1151" s="8" t="s">
        <v>2332</v>
      </c>
      <c r="G1151" s="7" t="s">
        <v>12</v>
      </c>
    </row>
    <row r="1152" customHeight="1" spans="1:7">
      <c r="A1152" s="7">
        <f t="shared" si="114"/>
        <v>1150</v>
      </c>
      <c r="B1152" s="7" t="s">
        <v>2304</v>
      </c>
      <c r="C1152" s="8" t="s">
        <v>2333</v>
      </c>
      <c r="D1152" s="7" t="s">
        <v>35</v>
      </c>
      <c r="E1152" s="7" t="s">
        <v>11</v>
      </c>
      <c r="F1152" s="8" t="s">
        <v>2334</v>
      </c>
      <c r="G1152" s="7" t="s">
        <v>12</v>
      </c>
    </row>
    <row r="1153" customHeight="1" spans="1:7">
      <c r="A1153" s="7">
        <f t="shared" si="114"/>
        <v>1151</v>
      </c>
      <c r="B1153" s="7" t="s">
        <v>2304</v>
      </c>
      <c r="C1153" s="8" t="s">
        <v>2335</v>
      </c>
      <c r="D1153" s="7" t="s">
        <v>21</v>
      </c>
      <c r="E1153" s="7" t="s">
        <v>11</v>
      </c>
      <c r="F1153" s="8" t="s">
        <v>2336</v>
      </c>
      <c r="G1153" s="7" t="s">
        <v>12</v>
      </c>
    </row>
    <row r="1154" customHeight="1" spans="1:7">
      <c r="A1154" s="7">
        <f t="shared" ref="A1154:A1163" si="115">ROW()-2</f>
        <v>1152</v>
      </c>
      <c r="B1154" s="7" t="s">
        <v>2304</v>
      </c>
      <c r="C1154" s="8" t="s">
        <v>2337</v>
      </c>
      <c r="D1154" s="7" t="s">
        <v>35</v>
      </c>
      <c r="E1154" s="7" t="s">
        <v>11</v>
      </c>
      <c r="F1154" s="8" t="s">
        <v>2338</v>
      </c>
      <c r="G1154" s="7" t="s">
        <v>12</v>
      </c>
    </row>
    <row r="1155" customHeight="1" spans="1:7">
      <c r="A1155" s="7">
        <f t="shared" si="115"/>
        <v>1153</v>
      </c>
      <c r="B1155" s="7" t="s">
        <v>2304</v>
      </c>
      <c r="C1155" s="8" t="s">
        <v>2339</v>
      </c>
      <c r="D1155" s="7" t="s">
        <v>14</v>
      </c>
      <c r="E1155" s="7" t="s">
        <v>11</v>
      </c>
      <c r="F1155" s="8" t="s">
        <v>2340</v>
      </c>
      <c r="G1155" s="7" t="s">
        <v>12</v>
      </c>
    </row>
    <row r="1156" customHeight="1" spans="1:7">
      <c r="A1156" s="7">
        <f t="shared" si="115"/>
        <v>1154</v>
      </c>
      <c r="B1156" s="7" t="s">
        <v>2304</v>
      </c>
      <c r="C1156" s="8" t="s">
        <v>2341</v>
      </c>
      <c r="D1156" s="7" t="s">
        <v>14</v>
      </c>
      <c r="E1156" s="7" t="s">
        <v>11</v>
      </c>
      <c r="F1156" s="8" t="s">
        <v>2342</v>
      </c>
      <c r="G1156" s="7" t="s">
        <v>12</v>
      </c>
    </row>
    <row r="1157" customHeight="1" spans="1:7">
      <c r="A1157" s="7">
        <f t="shared" si="115"/>
        <v>1155</v>
      </c>
      <c r="B1157" s="7" t="s">
        <v>2304</v>
      </c>
      <c r="C1157" s="8" t="s">
        <v>2343</v>
      </c>
      <c r="D1157" s="7" t="s">
        <v>14</v>
      </c>
      <c r="E1157" s="7" t="s">
        <v>11</v>
      </c>
      <c r="F1157" s="8" t="s">
        <v>2344</v>
      </c>
      <c r="G1157" s="7" t="s">
        <v>12</v>
      </c>
    </row>
    <row r="1158" customHeight="1" spans="1:7">
      <c r="A1158" s="7">
        <f t="shared" si="115"/>
        <v>1156</v>
      </c>
      <c r="B1158" s="7" t="s">
        <v>2304</v>
      </c>
      <c r="C1158" s="8" t="s">
        <v>2345</v>
      </c>
      <c r="D1158" s="7" t="s">
        <v>14</v>
      </c>
      <c r="E1158" s="7" t="s">
        <v>11</v>
      </c>
      <c r="F1158" s="8" t="s">
        <v>2346</v>
      </c>
      <c r="G1158" s="7" t="s">
        <v>12</v>
      </c>
    </row>
    <row r="1159" customHeight="1" spans="1:7">
      <c r="A1159" s="7">
        <f t="shared" si="115"/>
        <v>1157</v>
      </c>
      <c r="B1159" s="7" t="s">
        <v>2304</v>
      </c>
      <c r="C1159" s="8" t="s">
        <v>2347</v>
      </c>
      <c r="D1159" s="7" t="s">
        <v>14</v>
      </c>
      <c r="E1159" s="7" t="s">
        <v>11</v>
      </c>
      <c r="F1159" s="8" t="s">
        <v>2348</v>
      </c>
      <c r="G1159" s="7" t="s">
        <v>12</v>
      </c>
    </row>
    <row r="1160" customHeight="1" spans="1:7">
      <c r="A1160" s="7">
        <f t="shared" si="115"/>
        <v>1158</v>
      </c>
      <c r="B1160" s="7" t="s">
        <v>2304</v>
      </c>
      <c r="C1160" s="8" t="s">
        <v>2349</v>
      </c>
      <c r="D1160" s="7" t="s">
        <v>14</v>
      </c>
      <c r="E1160" s="7" t="s">
        <v>11</v>
      </c>
      <c r="F1160" s="8" t="s">
        <v>2350</v>
      </c>
      <c r="G1160" s="7" t="s">
        <v>12</v>
      </c>
    </row>
    <row r="1161" customHeight="1" spans="1:7">
      <c r="A1161" s="7">
        <f t="shared" si="115"/>
        <v>1159</v>
      </c>
      <c r="B1161" s="7" t="s">
        <v>2304</v>
      </c>
      <c r="C1161" s="8" t="s">
        <v>2351</v>
      </c>
      <c r="D1161" s="7" t="s">
        <v>14</v>
      </c>
      <c r="E1161" s="7" t="s">
        <v>11</v>
      </c>
      <c r="F1161" s="8" t="s">
        <v>2352</v>
      </c>
      <c r="G1161" s="7" t="s">
        <v>12</v>
      </c>
    </row>
    <row r="1162" customHeight="1" spans="1:7">
      <c r="A1162" s="7">
        <f t="shared" si="115"/>
        <v>1160</v>
      </c>
      <c r="B1162" s="7" t="s">
        <v>2304</v>
      </c>
      <c r="C1162" s="8" t="s">
        <v>2353</v>
      </c>
      <c r="D1162" s="7" t="s">
        <v>14</v>
      </c>
      <c r="E1162" s="7" t="s">
        <v>11</v>
      </c>
      <c r="F1162" s="8" t="s">
        <v>2354</v>
      </c>
      <c r="G1162" s="7" t="s">
        <v>12</v>
      </c>
    </row>
    <row r="1163" customHeight="1" spans="1:7">
      <c r="A1163" s="7">
        <f t="shared" si="115"/>
        <v>1161</v>
      </c>
      <c r="B1163" s="7" t="s">
        <v>2304</v>
      </c>
      <c r="C1163" s="8" t="s">
        <v>2355</v>
      </c>
      <c r="D1163" s="7" t="s">
        <v>14</v>
      </c>
      <c r="E1163" s="7" t="s">
        <v>11</v>
      </c>
      <c r="F1163" s="8" t="s">
        <v>2356</v>
      </c>
      <c r="G1163" s="7" t="s">
        <v>12</v>
      </c>
    </row>
    <row r="1164" customHeight="1" spans="1:7">
      <c r="A1164" s="7">
        <f t="shared" ref="A1164:A1173" si="116">ROW()-2</f>
        <v>1162</v>
      </c>
      <c r="B1164" s="7" t="s">
        <v>2304</v>
      </c>
      <c r="C1164" s="8" t="s">
        <v>2357</v>
      </c>
      <c r="D1164" s="7" t="s">
        <v>21</v>
      </c>
      <c r="E1164" s="7" t="s">
        <v>11</v>
      </c>
      <c r="F1164" s="8" t="s">
        <v>2304</v>
      </c>
      <c r="G1164" s="7" t="s">
        <v>12</v>
      </c>
    </row>
    <row r="1165" customHeight="1" spans="1:7">
      <c r="A1165" s="7">
        <f t="shared" si="116"/>
        <v>1163</v>
      </c>
      <c r="B1165" s="7" t="s">
        <v>2304</v>
      </c>
      <c r="C1165" s="8" t="s">
        <v>2358</v>
      </c>
      <c r="D1165" s="7" t="s">
        <v>14</v>
      </c>
      <c r="E1165" s="7" t="s">
        <v>11</v>
      </c>
      <c r="F1165" s="8" t="s">
        <v>2359</v>
      </c>
      <c r="G1165" s="7" t="s">
        <v>12</v>
      </c>
    </row>
    <row r="1166" customHeight="1" spans="1:7">
      <c r="A1166" s="7">
        <f t="shared" si="116"/>
        <v>1164</v>
      </c>
      <c r="B1166" s="7" t="s">
        <v>2304</v>
      </c>
      <c r="C1166" s="8" t="s">
        <v>2360</v>
      </c>
      <c r="D1166" s="7" t="s">
        <v>14</v>
      </c>
      <c r="E1166" s="7" t="s">
        <v>11</v>
      </c>
      <c r="F1166" s="8" t="s">
        <v>2361</v>
      </c>
      <c r="G1166" s="7" t="s">
        <v>12</v>
      </c>
    </row>
    <row r="1167" customHeight="1" spans="1:7">
      <c r="A1167" s="7">
        <f t="shared" si="116"/>
        <v>1165</v>
      </c>
      <c r="B1167" s="7" t="s">
        <v>2304</v>
      </c>
      <c r="C1167" s="8" t="s">
        <v>2362</v>
      </c>
      <c r="D1167" s="7" t="s">
        <v>14</v>
      </c>
      <c r="E1167" s="7" t="s">
        <v>11</v>
      </c>
      <c r="F1167" s="8" t="s">
        <v>2363</v>
      </c>
      <c r="G1167" s="7" t="s">
        <v>12</v>
      </c>
    </row>
    <row r="1168" customHeight="1" spans="1:7">
      <c r="A1168" s="7">
        <f t="shared" si="116"/>
        <v>1166</v>
      </c>
      <c r="B1168" s="7" t="s">
        <v>2304</v>
      </c>
      <c r="C1168" s="8" t="s">
        <v>2364</v>
      </c>
      <c r="D1168" s="7" t="s">
        <v>14</v>
      </c>
      <c r="E1168" s="7" t="s">
        <v>11</v>
      </c>
      <c r="F1168" s="8" t="s">
        <v>2365</v>
      </c>
      <c r="G1168" s="7" t="s">
        <v>12</v>
      </c>
    </row>
    <row r="1169" customHeight="1" spans="1:7">
      <c r="A1169" s="7">
        <f t="shared" si="116"/>
        <v>1167</v>
      </c>
      <c r="B1169" s="7" t="s">
        <v>2304</v>
      </c>
      <c r="C1169" s="8" t="s">
        <v>2366</v>
      </c>
      <c r="D1169" s="7" t="s">
        <v>35</v>
      </c>
      <c r="E1169" s="7" t="s">
        <v>11</v>
      </c>
      <c r="F1169" s="8" t="s">
        <v>2367</v>
      </c>
      <c r="G1169" s="7" t="s">
        <v>12</v>
      </c>
    </row>
    <row r="1170" customHeight="1" spans="1:7">
      <c r="A1170" s="7">
        <f t="shared" si="116"/>
        <v>1168</v>
      </c>
      <c r="B1170" s="7" t="s">
        <v>2304</v>
      </c>
      <c r="C1170" s="8" t="s">
        <v>2368</v>
      </c>
      <c r="D1170" s="7" t="s">
        <v>14</v>
      </c>
      <c r="E1170" s="7" t="s">
        <v>11</v>
      </c>
      <c r="F1170" s="8" t="s">
        <v>2369</v>
      </c>
      <c r="G1170" s="7" t="s">
        <v>12</v>
      </c>
    </row>
    <row r="1171" customHeight="1" spans="1:7">
      <c r="A1171" s="7">
        <f t="shared" si="116"/>
        <v>1169</v>
      </c>
      <c r="B1171" s="7" t="s">
        <v>2304</v>
      </c>
      <c r="C1171" s="8" t="s">
        <v>2370</v>
      </c>
      <c r="D1171" s="7" t="s">
        <v>14</v>
      </c>
      <c r="E1171" s="7" t="s">
        <v>11</v>
      </c>
      <c r="F1171" s="8" t="s">
        <v>2371</v>
      </c>
      <c r="G1171" s="7" t="s">
        <v>12</v>
      </c>
    </row>
    <row r="1172" customHeight="1" spans="1:7">
      <c r="A1172" s="7">
        <f t="shared" si="116"/>
        <v>1170</v>
      </c>
      <c r="B1172" s="7" t="s">
        <v>2304</v>
      </c>
      <c r="C1172" s="8" t="s">
        <v>2372</v>
      </c>
      <c r="D1172" s="7" t="s">
        <v>14</v>
      </c>
      <c r="E1172" s="7" t="s">
        <v>11</v>
      </c>
      <c r="F1172" s="8" t="s">
        <v>2373</v>
      </c>
      <c r="G1172" s="7" t="s">
        <v>12</v>
      </c>
    </row>
    <row r="1173" customHeight="1" spans="1:7">
      <c r="A1173" s="7">
        <f t="shared" si="116"/>
        <v>1171</v>
      </c>
      <c r="B1173" s="7" t="s">
        <v>2304</v>
      </c>
      <c r="C1173" s="8" t="s">
        <v>2374</v>
      </c>
      <c r="D1173" s="7" t="s">
        <v>14</v>
      </c>
      <c r="E1173" s="7" t="s">
        <v>11</v>
      </c>
      <c r="F1173" s="8" t="s">
        <v>2375</v>
      </c>
      <c r="G1173" s="7" t="s">
        <v>12</v>
      </c>
    </row>
    <row r="1174" customHeight="1" spans="1:7">
      <c r="A1174" s="7">
        <f t="shared" ref="A1174:A1183" si="117">ROW()-2</f>
        <v>1172</v>
      </c>
      <c r="B1174" s="7" t="s">
        <v>2304</v>
      </c>
      <c r="C1174" s="8" t="s">
        <v>2376</v>
      </c>
      <c r="D1174" s="7" t="s">
        <v>14</v>
      </c>
      <c r="E1174" s="7" t="s">
        <v>11</v>
      </c>
      <c r="F1174" s="8" t="s">
        <v>2377</v>
      </c>
      <c r="G1174" s="7" t="s">
        <v>12</v>
      </c>
    </row>
    <row r="1175" customHeight="1" spans="1:7">
      <c r="A1175" s="7">
        <f t="shared" si="117"/>
        <v>1173</v>
      </c>
      <c r="B1175" s="7" t="s">
        <v>2304</v>
      </c>
      <c r="C1175" s="8" t="s">
        <v>2378</v>
      </c>
      <c r="D1175" s="7" t="s">
        <v>14</v>
      </c>
      <c r="E1175" s="7" t="s">
        <v>11</v>
      </c>
      <c r="F1175" s="8" t="s">
        <v>2379</v>
      </c>
      <c r="G1175" s="7" t="s">
        <v>12</v>
      </c>
    </row>
    <row r="1176" customHeight="1" spans="1:7">
      <c r="A1176" s="7">
        <f t="shared" si="117"/>
        <v>1174</v>
      </c>
      <c r="B1176" s="7" t="s">
        <v>2304</v>
      </c>
      <c r="C1176" s="8" t="s">
        <v>2380</v>
      </c>
      <c r="D1176" s="7" t="s">
        <v>14</v>
      </c>
      <c r="E1176" s="7" t="s">
        <v>11</v>
      </c>
      <c r="F1176" s="8" t="s">
        <v>2381</v>
      </c>
      <c r="G1176" s="7" t="s">
        <v>12</v>
      </c>
    </row>
    <row r="1177" customHeight="1" spans="1:7">
      <c r="A1177" s="7">
        <f t="shared" si="117"/>
        <v>1175</v>
      </c>
      <c r="B1177" s="7" t="s">
        <v>2304</v>
      </c>
      <c r="C1177" s="8" t="s">
        <v>2382</v>
      </c>
      <c r="D1177" s="7" t="s">
        <v>14</v>
      </c>
      <c r="E1177" s="7" t="s">
        <v>11</v>
      </c>
      <c r="F1177" s="8" t="s">
        <v>2383</v>
      </c>
      <c r="G1177" s="7" t="s">
        <v>12</v>
      </c>
    </row>
    <row r="1178" customHeight="1" spans="1:7">
      <c r="A1178" s="7">
        <f t="shared" si="117"/>
        <v>1176</v>
      </c>
      <c r="B1178" s="7" t="s">
        <v>2304</v>
      </c>
      <c r="C1178" s="8" t="s">
        <v>2384</v>
      </c>
      <c r="D1178" s="7" t="s">
        <v>14</v>
      </c>
      <c r="E1178" s="7" t="s">
        <v>11</v>
      </c>
      <c r="F1178" s="8" t="s">
        <v>2385</v>
      </c>
      <c r="G1178" s="7" t="s">
        <v>12</v>
      </c>
    </row>
    <row r="1179" customHeight="1" spans="1:7">
      <c r="A1179" s="7">
        <f t="shared" si="117"/>
        <v>1177</v>
      </c>
      <c r="B1179" s="7" t="s">
        <v>2304</v>
      </c>
      <c r="C1179" s="8" t="s">
        <v>2386</v>
      </c>
      <c r="D1179" s="7" t="s">
        <v>14</v>
      </c>
      <c r="E1179" s="7" t="s">
        <v>11</v>
      </c>
      <c r="F1179" s="8" t="s">
        <v>2387</v>
      </c>
      <c r="G1179" s="7" t="s">
        <v>12</v>
      </c>
    </row>
    <row r="1180" customHeight="1" spans="1:7">
      <c r="A1180" s="7">
        <f t="shared" si="117"/>
        <v>1178</v>
      </c>
      <c r="B1180" s="7" t="s">
        <v>2304</v>
      </c>
      <c r="C1180" s="8" t="s">
        <v>2388</v>
      </c>
      <c r="D1180" s="7" t="s">
        <v>14</v>
      </c>
      <c r="E1180" s="7" t="s">
        <v>11</v>
      </c>
      <c r="F1180" s="8" t="s">
        <v>2389</v>
      </c>
      <c r="G1180" s="7" t="s">
        <v>12</v>
      </c>
    </row>
    <row r="1181" customHeight="1" spans="1:7">
      <c r="A1181" s="7">
        <f t="shared" si="117"/>
        <v>1179</v>
      </c>
      <c r="B1181" s="7" t="s">
        <v>2304</v>
      </c>
      <c r="C1181" s="8" t="s">
        <v>2390</v>
      </c>
      <c r="D1181" s="7" t="s">
        <v>14</v>
      </c>
      <c r="E1181" s="7" t="s">
        <v>11</v>
      </c>
      <c r="F1181" s="8" t="s">
        <v>2391</v>
      </c>
      <c r="G1181" s="7" t="s">
        <v>12</v>
      </c>
    </row>
    <row r="1182" customHeight="1" spans="1:7">
      <c r="A1182" s="7">
        <f t="shared" si="117"/>
        <v>1180</v>
      </c>
      <c r="B1182" s="7" t="s">
        <v>2304</v>
      </c>
      <c r="C1182" s="8" t="s">
        <v>2392</v>
      </c>
      <c r="D1182" s="7" t="s">
        <v>14</v>
      </c>
      <c r="E1182" s="7" t="s">
        <v>11</v>
      </c>
      <c r="F1182" s="8" t="s">
        <v>2393</v>
      </c>
      <c r="G1182" s="7" t="s">
        <v>12</v>
      </c>
    </row>
    <row r="1183" customHeight="1" spans="1:7">
      <c r="A1183" s="7">
        <f t="shared" si="117"/>
        <v>1181</v>
      </c>
      <c r="B1183" s="7" t="s">
        <v>2304</v>
      </c>
      <c r="C1183" s="8" t="s">
        <v>2394</v>
      </c>
      <c r="D1183" s="7" t="s">
        <v>35</v>
      </c>
      <c r="E1183" s="7" t="s">
        <v>11</v>
      </c>
      <c r="F1183" s="8" t="s">
        <v>2395</v>
      </c>
      <c r="G1183" s="7" t="s">
        <v>12</v>
      </c>
    </row>
    <row r="1184" customHeight="1" spans="1:7">
      <c r="A1184" s="7">
        <f t="shared" ref="A1184:A1193" si="118">ROW()-2</f>
        <v>1182</v>
      </c>
      <c r="B1184" s="7" t="s">
        <v>2304</v>
      </c>
      <c r="C1184" s="8" t="s">
        <v>2396</v>
      </c>
      <c r="D1184" s="7" t="s">
        <v>14</v>
      </c>
      <c r="E1184" s="7" t="s">
        <v>11</v>
      </c>
      <c r="F1184" s="8" t="s">
        <v>2397</v>
      </c>
      <c r="G1184" s="7" t="s">
        <v>12</v>
      </c>
    </row>
    <row r="1185" customHeight="1" spans="1:7">
      <c r="A1185" s="7">
        <f t="shared" si="118"/>
        <v>1183</v>
      </c>
      <c r="B1185" s="7" t="s">
        <v>2304</v>
      </c>
      <c r="C1185" s="8" t="s">
        <v>2398</v>
      </c>
      <c r="D1185" s="7" t="s">
        <v>14</v>
      </c>
      <c r="E1185" s="7" t="s">
        <v>11</v>
      </c>
      <c r="F1185" s="8" t="s">
        <v>2399</v>
      </c>
      <c r="G1185" s="7" t="s">
        <v>12</v>
      </c>
    </row>
    <row r="1186" customHeight="1" spans="1:7">
      <c r="A1186" s="7">
        <f t="shared" si="118"/>
        <v>1184</v>
      </c>
      <c r="B1186" s="7" t="s">
        <v>2304</v>
      </c>
      <c r="C1186" s="8" t="s">
        <v>2400</v>
      </c>
      <c r="D1186" s="7" t="s">
        <v>14</v>
      </c>
      <c r="E1186" s="7" t="s">
        <v>11</v>
      </c>
      <c r="F1186" s="8" t="s">
        <v>2401</v>
      </c>
      <c r="G1186" s="7" t="s">
        <v>12</v>
      </c>
    </row>
    <row r="1187" customHeight="1" spans="1:7">
      <c r="A1187" s="7">
        <f t="shared" si="118"/>
        <v>1185</v>
      </c>
      <c r="B1187" s="7" t="s">
        <v>2304</v>
      </c>
      <c r="C1187" s="8" t="s">
        <v>2402</v>
      </c>
      <c r="D1187" s="7" t="s">
        <v>14</v>
      </c>
      <c r="E1187" s="7" t="s">
        <v>11</v>
      </c>
      <c r="F1187" s="8" t="s">
        <v>2403</v>
      </c>
      <c r="G1187" s="7" t="s">
        <v>12</v>
      </c>
    </row>
    <row r="1188" customHeight="1" spans="1:7">
      <c r="A1188" s="7">
        <f t="shared" si="118"/>
        <v>1186</v>
      </c>
      <c r="B1188" s="7" t="s">
        <v>2304</v>
      </c>
      <c r="C1188" s="8" t="s">
        <v>2404</v>
      </c>
      <c r="D1188" s="7" t="s">
        <v>14</v>
      </c>
      <c r="E1188" s="7" t="s">
        <v>11</v>
      </c>
      <c r="F1188" s="8" t="s">
        <v>2405</v>
      </c>
      <c r="G1188" s="7" t="s">
        <v>12</v>
      </c>
    </row>
    <row r="1189" customHeight="1" spans="1:7">
      <c r="A1189" s="7">
        <f t="shared" si="118"/>
        <v>1187</v>
      </c>
      <c r="B1189" s="7" t="s">
        <v>2304</v>
      </c>
      <c r="C1189" s="8" t="s">
        <v>2406</v>
      </c>
      <c r="D1189" s="7" t="s">
        <v>14</v>
      </c>
      <c r="E1189" s="7" t="s">
        <v>11</v>
      </c>
      <c r="F1189" s="8" t="s">
        <v>2407</v>
      </c>
      <c r="G1189" s="7" t="s">
        <v>12</v>
      </c>
    </row>
    <row r="1190" customHeight="1" spans="1:7">
      <c r="A1190" s="7">
        <f t="shared" si="118"/>
        <v>1188</v>
      </c>
      <c r="B1190" s="7" t="s">
        <v>2304</v>
      </c>
      <c r="C1190" s="8" t="s">
        <v>2408</v>
      </c>
      <c r="D1190" s="7" t="s">
        <v>14</v>
      </c>
      <c r="E1190" s="7" t="s">
        <v>11</v>
      </c>
      <c r="F1190" s="8" t="s">
        <v>2409</v>
      </c>
      <c r="G1190" s="7" t="s">
        <v>12</v>
      </c>
    </row>
    <row r="1191" customHeight="1" spans="1:7">
      <c r="A1191" s="7">
        <f t="shared" si="118"/>
        <v>1189</v>
      </c>
      <c r="B1191" s="7" t="s">
        <v>2304</v>
      </c>
      <c r="C1191" s="8" t="s">
        <v>2410</v>
      </c>
      <c r="D1191" s="7" t="s">
        <v>14</v>
      </c>
      <c r="E1191" s="7" t="s">
        <v>11</v>
      </c>
      <c r="F1191" s="8" t="s">
        <v>2411</v>
      </c>
      <c r="G1191" s="7" t="s">
        <v>12</v>
      </c>
    </row>
    <row r="1192" customHeight="1" spans="1:7">
      <c r="A1192" s="7">
        <f t="shared" si="118"/>
        <v>1190</v>
      </c>
      <c r="B1192" s="7" t="s">
        <v>2304</v>
      </c>
      <c r="C1192" s="8" t="s">
        <v>2412</v>
      </c>
      <c r="D1192" s="7" t="s">
        <v>14</v>
      </c>
      <c r="E1192" s="7" t="s">
        <v>11</v>
      </c>
      <c r="F1192" s="8" t="s">
        <v>2328</v>
      </c>
      <c r="G1192" s="7" t="s">
        <v>12</v>
      </c>
    </row>
    <row r="1193" customHeight="1" spans="1:7">
      <c r="A1193" s="7">
        <f t="shared" si="118"/>
        <v>1191</v>
      </c>
      <c r="B1193" s="7" t="s">
        <v>2304</v>
      </c>
      <c r="C1193" s="8" t="s">
        <v>2413</v>
      </c>
      <c r="D1193" s="7" t="s">
        <v>14</v>
      </c>
      <c r="E1193" s="7" t="s">
        <v>11</v>
      </c>
      <c r="F1193" s="8" t="s">
        <v>2414</v>
      </c>
      <c r="G1193" s="7" t="s">
        <v>12</v>
      </c>
    </row>
    <row r="1194" customHeight="1" spans="1:7">
      <c r="A1194" s="7">
        <f t="shared" ref="A1194:A1203" si="119">ROW()-2</f>
        <v>1192</v>
      </c>
      <c r="B1194" s="7" t="s">
        <v>2304</v>
      </c>
      <c r="C1194" s="8" t="s">
        <v>2415</v>
      </c>
      <c r="D1194" s="7" t="s">
        <v>14</v>
      </c>
      <c r="E1194" s="7" t="s">
        <v>11</v>
      </c>
      <c r="F1194" s="8" t="s">
        <v>2416</v>
      </c>
      <c r="G1194" s="7" t="s">
        <v>12</v>
      </c>
    </row>
    <row r="1195" customHeight="1" spans="1:7">
      <c r="A1195" s="7">
        <f t="shared" si="119"/>
        <v>1193</v>
      </c>
      <c r="B1195" s="7" t="s">
        <v>2304</v>
      </c>
      <c r="C1195" s="8" t="s">
        <v>2417</v>
      </c>
      <c r="D1195" s="7" t="s">
        <v>14</v>
      </c>
      <c r="E1195" s="7" t="s">
        <v>11</v>
      </c>
      <c r="F1195" s="8" t="s">
        <v>2418</v>
      </c>
      <c r="G1195" s="7" t="s">
        <v>12</v>
      </c>
    </row>
    <row r="1196" customHeight="1" spans="1:7">
      <c r="A1196" s="7">
        <f t="shared" si="119"/>
        <v>1194</v>
      </c>
      <c r="B1196" s="7" t="s">
        <v>2304</v>
      </c>
      <c r="C1196" s="8" t="s">
        <v>2419</v>
      </c>
      <c r="D1196" s="7" t="s">
        <v>14</v>
      </c>
      <c r="E1196" s="7" t="s">
        <v>11</v>
      </c>
      <c r="F1196" s="8" t="s">
        <v>2420</v>
      </c>
      <c r="G1196" s="7" t="s">
        <v>12</v>
      </c>
    </row>
    <row r="1197" customHeight="1" spans="1:7">
      <c r="A1197" s="7">
        <f t="shared" si="119"/>
        <v>1195</v>
      </c>
      <c r="B1197" s="7" t="s">
        <v>2304</v>
      </c>
      <c r="C1197" s="8" t="s">
        <v>2421</v>
      </c>
      <c r="D1197" s="7" t="s">
        <v>14</v>
      </c>
      <c r="E1197" s="7" t="s">
        <v>11</v>
      </c>
      <c r="F1197" s="8" t="s">
        <v>2422</v>
      </c>
      <c r="G1197" s="7" t="s">
        <v>12</v>
      </c>
    </row>
    <row r="1198" customHeight="1" spans="1:7">
      <c r="A1198" s="7">
        <f t="shared" si="119"/>
        <v>1196</v>
      </c>
      <c r="B1198" s="7" t="s">
        <v>2304</v>
      </c>
      <c r="C1198" s="8" t="s">
        <v>2423</v>
      </c>
      <c r="D1198" s="7" t="s">
        <v>14</v>
      </c>
      <c r="E1198" s="7" t="s">
        <v>11</v>
      </c>
      <c r="F1198" s="8" t="s">
        <v>2424</v>
      </c>
      <c r="G1198" s="7" t="s">
        <v>12</v>
      </c>
    </row>
    <row r="1199" customHeight="1" spans="1:7">
      <c r="A1199" s="7">
        <f t="shared" si="119"/>
        <v>1197</v>
      </c>
      <c r="B1199" s="7" t="s">
        <v>2304</v>
      </c>
      <c r="C1199" s="8" t="s">
        <v>2425</v>
      </c>
      <c r="D1199" s="7" t="s">
        <v>35</v>
      </c>
      <c r="E1199" s="7" t="s">
        <v>11</v>
      </c>
      <c r="F1199" s="8" t="s">
        <v>2426</v>
      </c>
      <c r="G1199" s="7" t="s">
        <v>12</v>
      </c>
    </row>
    <row r="1200" customHeight="1" spans="1:7">
      <c r="A1200" s="7">
        <f t="shared" si="119"/>
        <v>1198</v>
      </c>
      <c r="B1200" s="7" t="s">
        <v>2304</v>
      </c>
      <c r="C1200" s="8" t="s">
        <v>2427</v>
      </c>
      <c r="D1200" s="7" t="s">
        <v>14</v>
      </c>
      <c r="E1200" s="7" t="s">
        <v>11</v>
      </c>
      <c r="F1200" s="8" t="s">
        <v>2428</v>
      </c>
      <c r="G1200" s="7" t="s">
        <v>12</v>
      </c>
    </row>
    <row r="1201" customHeight="1" spans="1:7">
      <c r="A1201" s="7">
        <f t="shared" si="119"/>
        <v>1199</v>
      </c>
      <c r="B1201" s="7" t="s">
        <v>2304</v>
      </c>
      <c r="C1201" s="8" t="s">
        <v>2429</v>
      </c>
      <c r="D1201" s="7" t="s">
        <v>14</v>
      </c>
      <c r="E1201" s="7" t="s">
        <v>11</v>
      </c>
      <c r="F1201" s="8" t="s">
        <v>2429</v>
      </c>
      <c r="G1201" s="7" t="s">
        <v>12</v>
      </c>
    </row>
    <row r="1202" customHeight="1" spans="1:7">
      <c r="A1202" s="7">
        <f t="shared" si="119"/>
        <v>1200</v>
      </c>
      <c r="B1202" s="7" t="s">
        <v>2304</v>
      </c>
      <c r="C1202" s="8" t="s">
        <v>2430</v>
      </c>
      <c r="D1202" s="7" t="s">
        <v>14</v>
      </c>
      <c r="E1202" s="7" t="s">
        <v>11</v>
      </c>
      <c r="F1202" s="8" t="s">
        <v>2431</v>
      </c>
      <c r="G1202" s="7" t="s">
        <v>12</v>
      </c>
    </row>
    <row r="1203" customHeight="1" spans="1:7">
      <c r="A1203" s="7">
        <f t="shared" si="119"/>
        <v>1201</v>
      </c>
      <c r="B1203" s="7" t="s">
        <v>2304</v>
      </c>
      <c r="C1203" s="8" t="s">
        <v>2432</v>
      </c>
      <c r="D1203" s="7" t="s">
        <v>21</v>
      </c>
      <c r="E1203" s="7" t="s">
        <v>11</v>
      </c>
      <c r="F1203" s="8" t="s">
        <v>2433</v>
      </c>
      <c r="G1203" s="7" t="s">
        <v>12</v>
      </c>
    </row>
    <row r="1204" customHeight="1" spans="1:7">
      <c r="A1204" s="7">
        <f t="shared" ref="A1204:A1213" si="120">ROW()-2</f>
        <v>1202</v>
      </c>
      <c r="B1204" s="7" t="s">
        <v>2434</v>
      </c>
      <c r="C1204" s="8" t="s">
        <v>2435</v>
      </c>
      <c r="D1204" s="7" t="s">
        <v>21</v>
      </c>
      <c r="E1204" s="7" t="s">
        <v>11</v>
      </c>
      <c r="F1204" s="8" t="s">
        <v>2436</v>
      </c>
      <c r="G1204" s="7" t="s">
        <v>12</v>
      </c>
    </row>
    <row r="1205" customHeight="1" spans="1:7">
      <c r="A1205" s="7">
        <f t="shared" si="120"/>
        <v>1203</v>
      </c>
      <c r="B1205" s="7" t="s">
        <v>2434</v>
      </c>
      <c r="C1205" s="8" t="s">
        <v>2437</v>
      </c>
      <c r="D1205" s="7" t="s">
        <v>17</v>
      </c>
      <c r="E1205" s="7" t="s">
        <v>11</v>
      </c>
      <c r="F1205" s="8" t="s">
        <v>2438</v>
      </c>
      <c r="G1205" s="7" t="s">
        <v>12</v>
      </c>
    </row>
    <row r="1206" customHeight="1" spans="1:7">
      <c r="A1206" s="7">
        <f t="shared" si="120"/>
        <v>1204</v>
      </c>
      <c r="B1206" s="7" t="s">
        <v>2434</v>
      </c>
      <c r="C1206" s="8" t="s">
        <v>2439</v>
      </c>
      <c r="D1206" s="7" t="s">
        <v>21</v>
      </c>
      <c r="E1206" s="7" t="s">
        <v>11</v>
      </c>
      <c r="F1206" s="8" t="s">
        <v>2440</v>
      </c>
      <c r="G1206" s="7" t="s">
        <v>12</v>
      </c>
    </row>
    <row r="1207" customHeight="1" spans="1:7">
      <c r="A1207" s="7">
        <f t="shared" si="120"/>
        <v>1205</v>
      </c>
      <c r="B1207" s="7" t="s">
        <v>2434</v>
      </c>
      <c r="C1207" s="8" t="s">
        <v>2441</v>
      </c>
      <c r="D1207" s="7" t="s">
        <v>14</v>
      </c>
      <c r="E1207" s="7" t="s">
        <v>11</v>
      </c>
      <c r="F1207" s="8" t="s">
        <v>2442</v>
      </c>
      <c r="G1207" s="7" t="s">
        <v>12</v>
      </c>
    </row>
    <row r="1208" customHeight="1" spans="1:7">
      <c r="A1208" s="7">
        <f t="shared" si="120"/>
        <v>1206</v>
      </c>
      <c r="B1208" s="7" t="s">
        <v>2434</v>
      </c>
      <c r="C1208" s="8" t="s">
        <v>2443</v>
      </c>
      <c r="D1208" s="7" t="s">
        <v>14</v>
      </c>
      <c r="E1208" s="7" t="s">
        <v>11</v>
      </c>
      <c r="F1208" s="8" t="s">
        <v>2444</v>
      </c>
      <c r="G1208" s="7" t="s">
        <v>12</v>
      </c>
    </row>
    <row r="1209" customHeight="1" spans="1:7">
      <c r="A1209" s="7">
        <f t="shared" si="120"/>
        <v>1207</v>
      </c>
      <c r="B1209" s="7" t="s">
        <v>2434</v>
      </c>
      <c r="C1209" s="8" t="s">
        <v>2445</v>
      </c>
      <c r="D1209" s="7" t="s">
        <v>72</v>
      </c>
      <c r="E1209" s="7" t="s">
        <v>11</v>
      </c>
      <c r="F1209" s="8" t="s">
        <v>2446</v>
      </c>
      <c r="G1209" s="7" t="s">
        <v>12</v>
      </c>
    </row>
    <row r="1210" customHeight="1" spans="1:7">
      <c r="A1210" s="7">
        <f t="shared" si="120"/>
        <v>1208</v>
      </c>
      <c r="B1210" s="7" t="s">
        <v>2434</v>
      </c>
      <c r="C1210" s="8" t="s">
        <v>2447</v>
      </c>
      <c r="D1210" s="7" t="s">
        <v>14</v>
      </c>
      <c r="E1210" s="7" t="s">
        <v>11</v>
      </c>
      <c r="F1210" s="8" t="s">
        <v>2448</v>
      </c>
      <c r="G1210" s="7" t="s">
        <v>12</v>
      </c>
    </row>
    <row r="1211" customHeight="1" spans="1:7">
      <c r="A1211" s="7">
        <f t="shared" si="120"/>
        <v>1209</v>
      </c>
      <c r="B1211" s="7" t="s">
        <v>2434</v>
      </c>
      <c r="C1211" s="8" t="s">
        <v>2449</v>
      </c>
      <c r="D1211" s="7" t="s">
        <v>14</v>
      </c>
      <c r="E1211" s="7" t="s">
        <v>11</v>
      </c>
      <c r="F1211" s="8" t="s">
        <v>2450</v>
      </c>
      <c r="G1211" s="7" t="s">
        <v>12</v>
      </c>
    </row>
    <row r="1212" customHeight="1" spans="1:7">
      <c r="A1212" s="7">
        <f t="shared" si="120"/>
        <v>1210</v>
      </c>
      <c r="B1212" s="7" t="s">
        <v>2434</v>
      </c>
      <c r="C1212" s="8" t="s">
        <v>2451</v>
      </c>
      <c r="D1212" s="7" t="s">
        <v>17</v>
      </c>
      <c r="E1212" s="7" t="s">
        <v>11</v>
      </c>
      <c r="F1212" s="8" t="s">
        <v>2452</v>
      </c>
      <c r="G1212" s="7" t="s">
        <v>12</v>
      </c>
    </row>
    <row r="1213" customHeight="1" spans="1:7">
      <c r="A1213" s="7">
        <f t="shared" si="120"/>
        <v>1211</v>
      </c>
      <c r="B1213" s="7" t="s">
        <v>2434</v>
      </c>
      <c r="C1213" s="8" t="s">
        <v>2453</v>
      </c>
      <c r="D1213" s="7" t="s">
        <v>14</v>
      </c>
      <c r="E1213" s="7" t="s">
        <v>11</v>
      </c>
      <c r="F1213" s="8" t="s">
        <v>2454</v>
      </c>
      <c r="G1213" s="7" t="s">
        <v>12</v>
      </c>
    </row>
    <row r="1214" customHeight="1" spans="1:7">
      <c r="A1214" s="7">
        <f t="shared" ref="A1214:A1223" si="121">ROW()-2</f>
        <v>1212</v>
      </c>
      <c r="B1214" s="7" t="s">
        <v>2434</v>
      </c>
      <c r="C1214" s="8" t="s">
        <v>2455</v>
      </c>
      <c r="D1214" s="7" t="s">
        <v>14</v>
      </c>
      <c r="E1214" s="7" t="s">
        <v>11</v>
      </c>
      <c r="F1214" s="8" t="s">
        <v>2456</v>
      </c>
      <c r="G1214" s="7" t="s">
        <v>12</v>
      </c>
    </row>
    <row r="1215" customHeight="1" spans="1:7">
      <c r="A1215" s="7">
        <f t="shared" si="121"/>
        <v>1213</v>
      </c>
      <c r="B1215" s="7" t="s">
        <v>2434</v>
      </c>
      <c r="C1215" s="8" t="s">
        <v>2457</v>
      </c>
      <c r="D1215" s="7" t="s">
        <v>14</v>
      </c>
      <c r="E1215" s="7" t="s">
        <v>11</v>
      </c>
      <c r="F1215" s="8" t="s">
        <v>2458</v>
      </c>
      <c r="G1215" s="7" t="s">
        <v>12</v>
      </c>
    </row>
    <row r="1216" customHeight="1" spans="1:7">
      <c r="A1216" s="7">
        <f t="shared" si="121"/>
        <v>1214</v>
      </c>
      <c r="B1216" s="7" t="s">
        <v>2434</v>
      </c>
      <c r="C1216" s="8" t="s">
        <v>2459</v>
      </c>
      <c r="D1216" s="7" t="s">
        <v>14</v>
      </c>
      <c r="E1216" s="7" t="s">
        <v>11</v>
      </c>
      <c r="F1216" s="8" t="s">
        <v>2460</v>
      </c>
      <c r="G1216" s="7" t="s">
        <v>12</v>
      </c>
    </row>
    <row r="1217" customHeight="1" spans="1:7">
      <c r="A1217" s="7">
        <f t="shared" si="121"/>
        <v>1215</v>
      </c>
      <c r="B1217" s="7" t="s">
        <v>2434</v>
      </c>
      <c r="C1217" s="8" t="s">
        <v>2461</v>
      </c>
      <c r="D1217" s="7" t="s">
        <v>14</v>
      </c>
      <c r="E1217" s="7" t="s">
        <v>11</v>
      </c>
      <c r="F1217" s="8" t="s">
        <v>2462</v>
      </c>
      <c r="G1217" s="7" t="s">
        <v>12</v>
      </c>
    </row>
    <row r="1218" customHeight="1" spans="1:7">
      <c r="A1218" s="7">
        <f t="shared" si="121"/>
        <v>1216</v>
      </c>
      <c r="B1218" s="7" t="s">
        <v>2434</v>
      </c>
      <c r="C1218" s="8" t="s">
        <v>2463</v>
      </c>
      <c r="D1218" s="7" t="s">
        <v>14</v>
      </c>
      <c r="E1218" s="7" t="s">
        <v>11</v>
      </c>
      <c r="F1218" s="8" t="s">
        <v>2464</v>
      </c>
      <c r="G1218" s="7" t="s">
        <v>12</v>
      </c>
    </row>
    <row r="1219" customHeight="1" spans="1:7">
      <c r="A1219" s="7">
        <f t="shared" si="121"/>
        <v>1217</v>
      </c>
      <c r="B1219" s="7" t="s">
        <v>2434</v>
      </c>
      <c r="C1219" s="8" t="s">
        <v>2465</v>
      </c>
      <c r="D1219" s="7" t="s">
        <v>21</v>
      </c>
      <c r="E1219" s="7" t="s">
        <v>11</v>
      </c>
      <c r="F1219" s="8" t="s">
        <v>2466</v>
      </c>
      <c r="G1219" s="7" t="s">
        <v>12</v>
      </c>
    </row>
    <row r="1220" customHeight="1" spans="1:7">
      <c r="A1220" s="7">
        <f t="shared" si="121"/>
        <v>1218</v>
      </c>
      <c r="B1220" s="7" t="s">
        <v>2434</v>
      </c>
      <c r="C1220" s="8" t="s">
        <v>2467</v>
      </c>
      <c r="D1220" s="7" t="s">
        <v>14</v>
      </c>
      <c r="E1220" s="7" t="s">
        <v>11</v>
      </c>
      <c r="F1220" s="8" t="s">
        <v>2468</v>
      </c>
      <c r="G1220" s="7" t="s">
        <v>12</v>
      </c>
    </row>
    <row r="1221" customHeight="1" spans="1:7">
      <c r="A1221" s="7">
        <f t="shared" si="121"/>
        <v>1219</v>
      </c>
      <c r="B1221" s="7" t="s">
        <v>2434</v>
      </c>
      <c r="C1221" s="8" t="s">
        <v>2469</v>
      </c>
      <c r="D1221" s="7" t="s">
        <v>14</v>
      </c>
      <c r="E1221" s="7" t="s">
        <v>11</v>
      </c>
      <c r="F1221" s="8" t="s">
        <v>2470</v>
      </c>
      <c r="G1221" s="7" t="s">
        <v>12</v>
      </c>
    </row>
    <row r="1222" customHeight="1" spans="1:7">
      <c r="A1222" s="7">
        <f t="shared" si="121"/>
        <v>1220</v>
      </c>
      <c r="B1222" s="7" t="s">
        <v>2434</v>
      </c>
      <c r="C1222" s="8" t="s">
        <v>2471</v>
      </c>
      <c r="D1222" s="7" t="s">
        <v>14</v>
      </c>
      <c r="E1222" s="7" t="s">
        <v>11</v>
      </c>
      <c r="F1222" s="8" t="s">
        <v>2472</v>
      </c>
      <c r="G1222" s="7" t="s">
        <v>12</v>
      </c>
    </row>
    <row r="1223" customHeight="1" spans="1:7">
      <c r="A1223" s="7">
        <f t="shared" si="121"/>
        <v>1221</v>
      </c>
      <c r="B1223" s="7" t="s">
        <v>2434</v>
      </c>
      <c r="C1223" s="8" t="s">
        <v>2473</v>
      </c>
      <c r="D1223" s="7" t="s">
        <v>14</v>
      </c>
      <c r="E1223" s="7" t="s">
        <v>11</v>
      </c>
      <c r="F1223" s="8" t="s">
        <v>2474</v>
      </c>
      <c r="G1223" s="7" t="s">
        <v>12</v>
      </c>
    </row>
    <row r="1224" customHeight="1" spans="1:7">
      <c r="A1224" s="7">
        <f t="shared" ref="A1224:A1233" si="122">ROW()-2</f>
        <v>1222</v>
      </c>
      <c r="B1224" s="7" t="s">
        <v>2434</v>
      </c>
      <c r="C1224" s="8" t="s">
        <v>2475</v>
      </c>
      <c r="D1224" s="7" t="s">
        <v>72</v>
      </c>
      <c r="E1224" s="7" t="s">
        <v>11</v>
      </c>
      <c r="F1224" s="8" t="s">
        <v>2438</v>
      </c>
      <c r="G1224" s="7" t="s">
        <v>12</v>
      </c>
    </row>
    <row r="1225" customHeight="1" spans="1:7">
      <c r="A1225" s="7">
        <f t="shared" si="122"/>
        <v>1223</v>
      </c>
      <c r="B1225" s="7" t="s">
        <v>2434</v>
      </c>
      <c r="C1225" s="8" t="s">
        <v>2476</v>
      </c>
      <c r="D1225" s="7" t="s">
        <v>14</v>
      </c>
      <c r="E1225" s="7" t="s">
        <v>11</v>
      </c>
      <c r="F1225" s="8" t="s">
        <v>2477</v>
      </c>
      <c r="G1225" s="7" t="s">
        <v>12</v>
      </c>
    </row>
    <row r="1226" customHeight="1" spans="1:7">
      <c r="A1226" s="7">
        <f t="shared" si="122"/>
        <v>1224</v>
      </c>
      <c r="B1226" s="7" t="s">
        <v>2434</v>
      </c>
      <c r="C1226" s="8" t="s">
        <v>2478</v>
      </c>
      <c r="D1226" s="7" t="s">
        <v>14</v>
      </c>
      <c r="E1226" s="7" t="s">
        <v>11</v>
      </c>
      <c r="F1226" s="8" t="s">
        <v>2479</v>
      </c>
      <c r="G1226" s="7" t="s">
        <v>12</v>
      </c>
    </row>
    <row r="1227" customHeight="1" spans="1:7">
      <c r="A1227" s="7">
        <f t="shared" si="122"/>
        <v>1225</v>
      </c>
      <c r="B1227" s="7" t="s">
        <v>2434</v>
      </c>
      <c r="C1227" s="8" t="s">
        <v>2480</v>
      </c>
      <c r="D1227" s="7" t="s">
        <v>14</v>
      </c>
      <c r="E1227" s="7" t="s">
        <v>11</v>
      </c>
      <c r="F1227" s="8" t="s">
        <v>2481</v>
      </c>
      <c r="G1227" s="7" t="s">
        <v>12</v>
      </c>
    </row>
    <row r="1228" customHeight="1" spans="1:7">
      <c r="A1228" s="7">
        <f t="shared" si="122"/>
        <v>1226</v>
      </c>
      <c r="B1228" s="7" t="s">
        <v>2434</v>
      </c>
      <c r="C1228" s="8" t="s">
        <v>2482</v>
      </c>
      <c r="D1228" s="7" t="s">
        <v>14</v>
      </c>
      <c r="E1228" s="7" t="s">
        <v>11</v>
      </c>
      <c r="F1228" s="8" t="s">
        <v>2483</v>
      </c>
      <c r="G1228" s="7" t="s">
        <v>12</v>
      </c>
    </row>
    <row r="1229" customHeight="1" spans="1:7">
      <c r="A1229" s="7">
        <f t="shared" si="122"/>
        <v>1227</v>
      </c>
      <c r="B1229" s="7" t="s">
        <v>2434</v>
      </c>
      <c r="C1229" s="8" t="s">
        <v>2484</v>
      </c>
      <c r="D1229" s="7" t="s">
        <v>14</v>
      </c>
      <c r="E1229" s="7" t="s">
        <v>11</v>
      </c>
      <c r="F1229" s="8" t="s">
        <v>2485</v>
      </c>
      <c r="G1229" s="7" t="s">
        <v>12</v>
      </c>
    </row>
    <row r="1230" customHeight="1" spans="1:7">
      <c r="A1230" s="7">
        <f t="shared" si="122"/>
        <v>1228</v>
      </c>
      <c r="B1230" s="7" t="s">
        <v>2434</v>
      </c>
      <c r="C1230" s="8" t="s">
        <v>2486</v>
      </c>
      <c r="D1230" s="7" t="s">
        <v>14</v>
      </c>
      <c r="E1230" s="7" t="s">
        <v>11</v>
      </c>
      <c r="F1230" s="8" t="s">
        <v>2487</v>
      </c>
      <c r="G1230" s="7" t="s">
        <v>12</v>
      </c>
    </row>
    <row r="1231" customHeight="1" spans="1:7">
      <c r="A1231" s="7">
        <f t="shared" si="122"/>
        <v>1229</v>
      </c>
      <c r="B1231" s="7" t="s">
        <v>2434</v>
      </c>
      <c r="C1231" s="8" t="s">
        <v>2488</v>
      </c>
      <c r="D1231" s="7" t="s">
        <v>14</v>
      </c>
      <c r="E1231" s="7" t="s">
        <v>11</v>
      </c>
      <c r="F1231" s="8" t="s">
        <v>2489</v>
      </c>
      <c r="G1231" s="7" t="s">
        <v>12</v>
      </c>
    </row>
    <row r="1232" customHeight="1" spans="1:7">
      <c r="A1232" s="7">
        <f t="shared" si="122"/>
        <v>1230</v>
      </c>
      <c r="B1232" s="7" t="s">
        <v>2434</v>
      </c>
      <c r="C1232" s="8" t="s">
        <v>2490</v>
      </c>
      <c r="D1232" s="7" t="s">
        <v>14</v>
      </c>
      <c r="E1232" s="7" t="s">
        <v>11</v>
      </c>
      <c r="F1232" s="8" t="s">
        <v>2491</v>
      </c>
      <c r="G1232" s="7" t="s">
        <v>12</v>
      </c>
    </row>
    <row r="1233" customHeight="1" spans="1:7">
      <c r="A1233" s="7">
        <f t="shared" si="122"/>
        <v>1231</v>
      </c>
      <c r="B1233" s="7" t="s">
        <v>2434</v>
      </c>
      <c r="C1233" s="8" t="s">
        <v>2492</v>
      </c>
      <c r="D1233" s="7" t="s">
        <v>21</v>
      </c>
      <c r="E1233" s="7" t="s">
        <v>11</v>
      </c>
      <c r="F1233" s="8" t="s">
        <v>2493</v>
      </c>
      <c r="G1233" s="7" t="s">
        <v>12</v>
      </c>
    </row>
    <row r="1234" customHeight="1" spans="1:7">
      <c r="A1234" s="7">
        <f t="shared" ref="A1234:A1243" si="123">ROW()-2</f>
        <v>1232</v>
      </c>
      <c r="B1234" s="7" t="s">
        <v>2434</v>
      </c>
      <c r="C1234" s="8" t="s">
        <v>2494</v>
      </c>
      <c r="D1234" s="7" t="s">
        <v>14</v>
      </c>
      <c r="E1234" s="7" t="s">
        <v>11</v>
      </c>
      <c r="F1234" s="8" t="s">
        <v>2495</v>
      </c>
      <c r="G1234" s="7" t="s">
        <v>12</v>
      </c>
    </row>
    <row r="1235" customHeight="1" spans="1:7">
      <c r="A1235" s="7">
        <f t="shared" si="123"/>
        <v>1233</v>
      </c>
      <c r="B1235" s="7" t="s">
        <v>2434</v>
      </c>
      <c r="C1235" s="8" t="s">
        <v>2496</v>
      </c>
      <c r="D1235" s="7" t="s">
        <v>14</v>
      </c>
      <c r="E1235" s="7" t="s">
        <v>11</v>
      </c>
      <c r="F1235" s="8" t="s">
        <v>2497</v>
      </c>
      <c r="G1235" s="7" t="s">
        <v>12</v>
      </c>
    </row>
    <row r="1236" customHeight="1" spans="1:7">
      <c r="A1236" s="7">
        <f t="shared" si="123"/>
        <v>1234</v>
      </c>
      <c r="B1236" s="7" t="s">
        <v>2434</v>
      </c>
      <c r="C1236" s="8" t="s">
        <v>2498</v>
      </c>
      <c r="D1236" s="7" t="s">
        <v>14</v>
      </c>
      <c r="E1236" s="7" t="s">
        <v>11</v>
      </c>
      <c r="F1236" s="8" t="s">
        <v>2499</v>
      </c>
      <c r="G1236" s="7" t="s">
        <v>12</v>
      </c>
    </row>
    <row r="1237" customHeight="1" spans="1:7">
      <c r="A1237" s="7">
        <f t="shared" si="123"/>
        <v>1235</v>
      </c>
      <c r="B1237" s="7" t="s">
        <v>2434</v>
      </c>
      <c r="C1237" s="8" t="s">
        <v>2500</v>
      </c>
      <c r="D1237" s="7" t="s">
        <v>14</v>
      </c>
      <c r="E1237" s="7" t="s">
        <v>11</v>
      </c>
      <c r="F1237" s="8" t="s">
        <v>2501</v>
      </c>
      <c r="G1237" s="7" t="s">
        <v>12</v>
      </c>
    </row>
    <row r="1238" customHeight="1" spans="1:7">
      <c r="A1238" s="7">
        <f t="shared" si="123"/>
        <v>1236</v>
      </c>
      <c r="B1238" s="7" t="s">
        <v>2434</v>
      </c>
      <c r="C1238" s="8" t="s">
        <v>2502</v>
      </c>
      <c r="D1238" s="7" t="s">
        <v>14</v>
      </c>
      <c r="E1238" s="7" t="s">
        <v>11</v>
      </c>
      <c r="F1238" s="8" t="s">
        <v>2503</v>
      </c>
      <c r="G1238" s="7" t="s">
        <v>12</v>
      </c>
    </row>
    <row r="1239" customHeight="1" spans="1:7">
      <c r="A1239" s="7">
        <f t="shared" si="123"/>
        <v>1237</v>
      </c>
      <c r="B1239" s="7" t="s">
        <v>2434</v>
      </c>
      <c r="C1239" s="8" t="s">
        <v>2504</v>
      </c>
      <c r="D1239" s="7" t="s">
        <v>14</v>
      </c>
      <c r="E1239" s="7" t="s">
        <v>11</v>
      </c>
      <c r="F1239" s="8" t="s">
        <v>2505</v>
      </c>
      <c r="G1239" s="7" t="s">
        <v>12</v>
      </c>
    </row>
    <row r="1240" customHeight="1" spans="1:7">
      <c r="A1240" s="7">
        <f t="shared" si="123"/>
        <v>1238</v>
      </c>
      <c r="B1240" s="7" t="s">
        <v>2434</v>
      </c>
      <c r="C1240" s="8" t="s">
        <v>2506</v>
      </c>
      <c r="D1240" s="7" t="s">
        <v>72</v>
      </c>
      <c r="E1240" s="7" t="s">
        <v>11</v>
      </c>
      <c r="F1240" s="8" t="s">
        <v>2507</v>
      </c>
      <c r="G1240" s="7" t="s">
        <v>12</v>
      </c>
    </row>
    <row r="1241" customHeight="1" spans="1:7">
      <c r="A1241" s="7">
        <f t="shared" si="123"/>
        <v>1239</v>
      </c>
      <c r="B1241" s="7" t="s">
        <v>2434</v>
      </c>
      <c r="C1241" s="8" t="s">
        <v>2508</v>
      </c>
      <c r="D1241" s="7" t="s">
        <v>14</v>
      </c>
      <c r="E1241" s="7" t="s">
        <v>11</v>
      </c>
      <c r="F1241" s="8" t="s">
        <v>2509</v>
      </c>
      <c r="G1241" s="7" t="s">
        <v>12</v>
      </c>
    </row>
    <row r="1242" customHeight="1" spans="1:7">
      <c r="A1242" s="7">
        <f t="shared" si="123"/>
        <v>1240</v>
      </c>
      <c r="B1242" s="7" t="s">
        <v>2434</v>
      </c>
      <c r="C1242" s="8" t="s">
        <v>2510</v>
      </c>
      <c r="D1242" s="7" t="s">
        <v>14</v>
      </c>
      <c r="E1242" s="7" t="s">
        <v>11</v>
      </c>
      <c r="F1242" s="8" t="s">
        <v>2511</v>
      </c>
      <c r="G1242" s="7" t="s">
        <v>12</v>
      </c>
    </row>
    <row r="1243" customHeight="1" spans="1:7">
      <c r="A1243" s="7">
        <f t="shared" si="123"/>
        <v>1241</v>
      </c>
      <c r="B1243" s="7" t="s">
        <v>2434</v>
      </c>
      <c r="C1243" s="8" t="s">
        <v>2512</v>
      </c>
      <c r="D1243" s="7" t="s">
        <v>14</v>
      </c>
      <c r="E1243" s="7" t="s">
        <v>11</v>
      </c>
      <c r="F1243" s="8" t="s">
        <v>2512</v>
      </c>
      <c r="G1243" s="7" t="s">
        <v>12</v>
      </c>
    </row>
    <row r="1244" customHeight="1" spans="1:7">
      <c r="A1244" s="7">
        <f t="shared" ref="A1244:A1253" si="124">ROW()-2</f>
        <v>1242</v>
      </c>
      <c r="B1244" s="7" t="s">
        <v>2434</v>
      </c>
      <c r="C1244" s="8" t="s">
        <v>2513</v>
      </c>
      <c r="D1244" s="7" t="s">
        <v>14</v>
      </c>
      <c r="E1244" s="7" t="s">
        <v>11</v>
      </c>
      <c r="F1244" s="8" t="s">
        <v>2514</v>
      </c>
      <c r="G1244" s="7" t="s">
        <v>12</v>
      </c>
    </row>
    <row r="1245" customHeight="1" spans="1:7">
      <c r="A1245" s="7">
        <f t="shared" si="124"/>
        <v>1243</v>
      </c>
      <c r="B1245" s="7" t="s">
        <v>2434</v>
      </c>
      <c r="C1245" s="8" t="s">
        <v>2515</v>
      </c>
      <c r="D1245" s="7" t="s">
        <v>14</v>
      </c>
      <c r="E1245" s="7" t="s">
        <v>11</v>
      </c>
      <c r="F1245" s="8" t="s">
        <v>2516</v>
      </c>
      <c r="G1245" s="7" t="s">
        <v>12</v>
      </c>
    </row>
    <row r="1246" customHeight="1" spans="1:7">
      <c r="A1246" s="7">
        <f t="shared" si="124"/>
        <v>1244</v>
      </c>
      <c r="B1246" s="7" t="s">
        <v>2434</v>
      </c>
      <c r="C1246" s="8" t="s">
        <v>2517</v>
      </c>
      <c r="D1246" s="7" t="s">
        <v>14</v>
      </c>
      <c r="E1246" s="7" t="s">
        <v>11</v>
      </c>
      <c r="F1246" s="8" t="s">
        <v>2518</v>
      </c>
      <c r="G1246" s="7" t="s">
        <v>12</v>
      </c>
    </row>
    <row r="1247" customHeight="1" spans="1:7">
      <c r="A1247" s="7">
        <f t="shared" si="124"/>
        <v>1245</v>
      </c>
      <c r="B1247" s="7" t="s">
        <v>2434</v>
      </c>
      <c r="C1247" s="8" t="s">
        <v>2519</v>
      </c>
      <c r="D1247" s="7" t="s">
        <v>35</v>
      </c>
      <c r="E1247" s="7" t="s">
        <v>11</v>
      </c>
      <c r="F1247" s="8" t="s">
        <v>2520</v>
      </c>
      <c r="G1247" s="7" t="s">
        <v>12</v>
      </c>
    </row>
    <row r="1248" customHeight="1" spans="1:7">
      <c r="A1248" s="7">
        <f t="shared" si="124"/>
        <v>1246</v>
      </c>
      <c r="B1248" s="7" t="s">
        <v>2434</v>
      </c>
      <c r="C1248" s="8" t="s">
        <v>2521</v>
      </c>
      <c r="D1248" s="7" t="s">
        <v>14</v>
      </c>
      <c r="E1248" s="7" t="s">
        <v>11</v>
      </c>
      <c r="F1248" s="8" t="s">
        <v>2522</v>
      </c>
      <c r="G1248" s="7" t="s">
        <v>12</v>
      </c>
    </row>
    <row r="1249" customHeight="1" spans="1:7">
      <c r="A1249" s="7">
        <f t="shared" si="124"/>
        <v>1247</v>
      </c>
      <c r="B1249" s="7" t="s">
        <v>2434</v>
      </c>
      <c r="C1249" s="8" t="s">
        <v>2523</v>
      </c>
      <c r="D1249" s="7" t="s">
        <v>14</v>
      </c>
      <c r="E1249" s="7" t="s">
        <v>11</v>
      </c>
      <c r="F1249" s="8" t="s">
        <v>2524</v>
      </c>
      <c r="G1249" s="7" t="s">
        <v>12</v>
      </c>
    </row>
    <row r="1250" customHeight="1" spans="1:7">
      <c r="A1250" s="7">
        <f t="shared" si="124"/>
        <v>1248</v>
      </c>
      <c r="B1250" s="7" t="s">
        <v>2434</v>
      </c>
      <c r="C1250" s="8" t="s">
        <v>2525</v>
      </c>
      <c r="D1250" s="7" t="s">
        <v>14</v>
      </c>
      <c r="E1250" s="7" t="s">
        <v>11</v>
      </c>
      <c r="F1250" s="8" t="s">
        <v>2526</v>
      </c>
      <c r="G1250" s="7" t="s">
        <v>12</v>
      </c>
    </row>
    <row r="1251" customHeight="1" spans="1:7">
      <c r="A1251" s="7">
        <f t="shared" si="124"/>
        <v>1249</v>
      </c>
      <c r="B1251" s="7" t="s">
        <v>2434</v>
      </c>
      <c r="C1251" s="8" t="s">
        <v>2527</v>
      </c>
      <c r="D1251" s="7" t="s">
        <v>14</v>
      </c>
      <c r="E1251" s="7" t="s">
        <v>11</v>
      </c>
      <c r="F1251" s="8" t="s">
        <v>2528</v>
      </c>
      <c r="G1251" s="7" t="s">
        <v>12</v>
      </c>
    </row>
    <row r="1252" customHeight="1" spans="1:7">
      <c r="A1252" s="7">
        <f t="shared" si="124"/>
        <v>1250</v>
      </c>
      <c r="B1252" s="7" t="s">
        <v>2434</v>
      </c>
      <c r="C1252" s="8" t="s">
        <v>2529</v>
      </c>
      <c r="D1252" s="7" t="s">
        <v>14</v>
      </c>
      <c r="E1252" s="7" t="s">
        <v>11</v>
      </c>
      <c r="F1252" s="8" t="s">
        <v>2530</v>
      </c>
      <c r="G1252" s="7" t="s">
        <v>12</v>
      </c>
    </row>
    <row r="1253" customHeight="1" spans="1:7">
      <c r="A1253" s="7">
        <f t="shared" si="124"/>
        <v>1251</v>
      </c>
      <c r="B1253" s="7" t="s">
        <v>2434</v>
      </c>
      <c r="C1253" s="8" t="s">
        <v>2531</v>
      </c>
      <c r="D1253" s="7" t="s">
        <v>14</v>
      </c>
      <c r="E1253" s="7" t="s">
        <v>11</v>
      </c>
      <c r="F1253" s="8" t="s">
        <v>2532</v>
      </c>
      <c r="G1253" s="7" t="s">
        <v>12</v>
      </c>
    </row>
    <row r="1254" customHeight="1" spans="1:7">
      <c r="A1254" s="7">
        <f t="shared" ref="A1254:A1263" si="125">ROW()-2</f>
        <v>1252</v>
      </c>
      <c r="B1254" s="7" t="s">
        <v>2434</v>
      </c>
      <c r="C1254" s="8" t="s">
        <v>2533</v>
      </c>
      <c r="D1254" s="7" t="s">
        <v>14</v>
      </c>
      <c r="E1254" s="7" t="s">
        <v>11</v>
      </c>
      <c r="F1254" s="8" t="s">
        <v>2534</v>
      </c>
      <c r="G1254" s="7" t="s">
        <v>12</v>
      </c>
    </row>
    <row r="1255" customHeight="1" spans="1:7">
      <c r="A1255" s="7">
        <f t="shared" si="125"/>
        <v>1253</v>
      </c>
      <c r="B1255" s="7" t="s">
        <v>2434</v>
      </c>
      <c r="C1255" s="8" t="s">
        <v>2535</v>
      </c>
      <c r="D1255" s="7" t="s">
        <v>14</v>
      </c>
      <c r="E1255" s="7" t="s">
        <v>11</v>
      </c>
      <c r="F1255" s="8" t="s">
        <v>2536</v>
      </c>
      <c r="G1255" s="7" t="s">
        <v>12</v>
      </c>
    </row>
    <row r="1256" customHeight="1" spans="1:7">
      <c r="A1256" s="7">
        <f t="shared" si="125"/>
        <v>1254</v>
      </c>
      <c r="B1256" s="7" t="s">
        <v>2434</v>
      </c>
      <c r="C1256" s="8" t="s">
        <v>2537</v>
      </c>
      <c r="D1256" s="7" t="s">
        <v>14</v>
      </c>
      <c r="E1256" s="7" t="s">
        <v>11</v>
      </c>
      <c r="F1256" s="8" t="s">
        <v>2538</v>
      </c>
      <c r="G1256" s="7" t="s">
        <v>12</v>
      </c>
    </row>
    <row r="1257" customHeight="1" spans="1:7">
      <c r="A1257" s="7">
        <f t="shared" si="125"/>
        <v>1255</v>
      </c>
      <c r="B1257" s="7" t="s">
        <v>2434</v>
      </c>
      <c r="C1257" s="8" t="s">
        <v>2539</v>
      </c>
      <c r="D1257" s="7" t="s">
        <v>14</v>
      </c>
      <c r="E1257" s="7" t="s">
        <v>11</v>
      </c>
      <c r="F1257" s="8" t="s">
        <v>2540</v>
      </c>
      <c r="G1257" s="7" t="s">
        <v>12</v>
      </c>
    </row>
    <row r="1258" customHeight="1" spans="1:7">
      <c r="A1258" s="7">
        <f t="shared" si="125"/>
        <v>1256</v>
      </c>
      <c r="B1258" s="7" t="s">
        <v>2434</v>
      </c>
      <c r="C1258" s="8" t="s">
        <v>2541</v>
      </c>
      <c r="D1258" s="7" t="s">
        <v>14</v>
      </c>
      <c r="E1258" s="7" t="s">
        <v>11</v>
      </c>
      <c r="F1258" s="8" t="s">
        <v>2542</v>
      </c>
      <c r="G1258" s="7" t="s">
        <v>12</v>
      </c>
    </row>
    <row r="1259" customHeight="1" spans="1:7">
      <c r="A1259" s="7">
        <f t="shared" si="125"/>
        <v>1257</v>
      </c>
      <c r="B1259" s="7" t="s">
        <v>2434</v>
      </c>
      <c r="C1259" s="8" t="s">
        <v>2543</v>
      </c>
      <c r="D1259" s="7" t="s">
        <v>14</v>
      </c>
      <c r="E1259" s="7" t="s">
        <v>11</v>
      </c>
      <c r="F1259" s="8" t="s">
        <v>2544</v>
      </c>
      <c r="G1259" s="7" t="s">
        <v>12</v>
      </c>
    </row>
    <row r="1260" customHeight="1" spans="1:7">
      <c r="A1260" s="7">
        <f t="shared" si="125"/>
        <v>1258</v>
      </c>
      <c r="B1260" s="7" t="s">
        <v>2434</v>
      </c>
      <c r="C1260" s="8" t="s">
        <v>2545</v>
      </c>
      <c r="D1260" s="7" t="s">
        <v>14</v>
      </c>
      <c r="E1260" s="7" t="s">
        <v>11</v>
      </c>
      <c r="F1260" s="8" t="s">
        <v>2546</v>
      </c>
      <c r="G1260" s="7" t="s">
        <v>12</v>
      </c>
    </row>
    <row r="1261" customHeight="1" spans="1:7">
      <c r="A1261" s="7">
        <f t="shared" si="125"/>
        <v>1259</v>
      </c>
      <c r="B1261" s="7" t="s">
        <v>2434</v>
      </c>
      <c r="C1261" s="8" t="s">
        <v>2547</v>
      </c>
      <c r="D1261" s="7" t="s">
        <v>14</v>
      </c>
      <c r="E1261" s="7" t="s">
        <v>11</v>
      </c>
      <c r="F1261" s="8" t="s">
        <v>2548</v>
      </c>
      <c r="G1261" s="7" t="s">
        <v>12</v>
      </c>
    </row>
    <row r="1262" customHeight="1" spans="1:7">
      <c r="A1262" s="7">
        <f t="shared" si="125"/>
        <v>1260</v>
      </c>
      <c r="B1262" s="7" t="s">
        <v>2434</v>
      </c>
      <c r="C1262" s="8" t="s">
        <v>2549</v>
      </c>
      <c r="D1262" s="7" t="s">
        <v>14</v>
      </c>
      <c r="E1262" s="7" t="s">
        <v>11</v>
      </c>
      <c r="F1262" s="8" t="s">
        <v>2550</v>
      </c>
      <c r="G1262" s="7" t="s">
        <v>12</v>
      </c>
    </row>
    <row r="1263" customHeight="1" spans="1:7">
      <c r="A1263" s="7">
        <f t="shared" si="125"/>
        <v>1261</v>
      </c>
      <c r="B1263" s="7" t="s">
        <v>2434</v>
      </c>
      <c r="C1263" s="8" t="s">
        <v>2551</v>
      </c>
      <c r="D1263" s="7" t="s">
        <v>14</v>
      </c>
      <c r="E1263" s="7" t="s">
        <v>11</v>
      </c>
      <c r="F1263" s="8" t="s">
        <v>2552</v>
      </c>
      <c r="G1263" s="7" t="s">
        <v>12</v>
      </c>
    </row>
    <row r="1264" customHeight="1" spans="1:7">
      <c r="A1264" s="7">
        <f t="shared" ref="A1264:A1273" si="126">ROW()-2</f>
        <v>1262</v>
      </c>
      <c r="B1264" s="7" t="s">
        <v>2434</v>
      </c>
      <c r="C1264" s="8" t="s">
        <v>2553</v>
      </c>
      <c r="D1264" s="7" t="s">
        <v>14</v>
      </c>
      <c r="E1264" s="7" t="s">
        <v>11</v>
      </c>
      <c r="F1264" s="8" t="s">
        <v>2554</v>
      </c>
      <c r="G1264" s="7" t="s">
        <v>12</v>
      </c>
    </row>
    <row r="1265" customHeight="1" spans="1:7">
      <c r="A1265" s="7">
        <f t="shared" si="126"/>
        <v>1263</v>
      </c>
      <c r="B1265" s="7" t="s">
        <v>2434</v>
      </c>
      <c r="C1265" s="8" t="s">
        <v>2555</v>
      </c>
      <c r="D1265" s="7" t="s">
        <v>72</v>
      </c>
      <c r="E1265" s="7" t="s">
        <v>11</v>
      </c>
      <c r="F1265" s="8" t="s">
        <v>2444</v>
      </c>
      <c r="G1265" s="7" t="s">
        <v>12</v>
      </c>
    </row>
    <row r="1266" customHeight="1" spans="1:7">
      <c r="A1266" s="7">
        <f t="shared" si="126"/>
        <v>1264</v>
      </c>
      <c r="B1266" s="7" t="s">
        <v>2434</v>
      </c>
      <c r="C1266" s="8" t="s">
        <v>2556</v>
      </c>
      <c r="D1266" s="7" t="s">
        <v>35</v>
      </c>
      <c r="E1266" s="7" t="s">
        <v>11</v>
      </c>
      <c r="F1266" s="8" t="s">
        <v>2557</v>
      </c>
      <c r="G1266" s="7" t="s">
        <v>12</v>
      </c>
    </row>
    <row r="1267" customHeight="1" spans="1:7">
      <c r="A1267" s="7">
        <f t="shared" si="126"/>
        <v>1265</v>
      </c>
      <c r="B1267" s="7" t="s">
        <v>2558</v>
      </c>
      <c r="C1267" s="8" t="s">
        <v>2559</v>
      </c>
      <c r="D1267" s="7" t="s">
        <v>21</v>
      </c>
      <c r="E1267" s="7" t="s">
        <v>11</v>
      </c>
      <c r="F1267" s="8" t="s">
        <v>2560</v>
      </c>
      <c r="G1267" s="7" t="s">
        <v>12</v>
      </c>
    </row>
    <row r="1268" customHeight="1" spans="1:7">
      <c r="A1268" s="7">
        <f t="shared" si="126"/>
        <v>1266</v>
      </c>
      <c r="B1268" s="7" t="s">
        <v>2558</v>
      </c>
      <c r="C1268" s="8" t="s">
        <v>2561</v>
      </c>
      <c r="D1268" s="7" t="s">
        <v>17</v>
      </c>
      <c r="E1268" s="7" t="s">
        <v>11</v>
      </c>
      <c r="F1268" s="8" t="s">
        <v>2562</v>
      </c>
      <c r="G1268" s="7" t="s">
        <v>12</v>
      </c>
    </row>
    <row r="1269" customHeight="1" spans="1:7">
      <c r="A1269" s="7">
        <f t="shared" si="126"/>
        <v>1267</v>
      </c>
      <c r="B1269" s="7" t="s">
        <v>2558</v>
      </c>
      <c r="C1269" s="8" t="s">
        <v>2563</v>
      </c>
      <c r="D1269" s="7" t="s">
        <v>14</v>
      </c>
      <c r="E1269" s="7" t="s">
        <v>11</v>
      </c>
      <c r="F1269" s="8" t="s">
        <v>2564</v>
      </c>
      <c r="G1269" s="7" t="s">
        <v>12</v>
      </c>
    </row>
    <row r="1270" customHeight="1" spans="1:7">
      <c r="A1270" s="7">
        <f t="shared" si="126"/>
        <v>1268</v>
      </c>
      <c r="B1270" s="7" t="s">
        <v>2558</v>
      </c>
      <c r="C1270" s="8" t="s">
        <v>2565</v>
      </c>
      <c r="D1270" s="7" t="s">
        <v>14</v>
      </c>
      <c r="E1270" s="7" t="s">
        <v>11</v>
      </c>
      <c r="F1270" s="8" t="s">
        <v>2566</v>
      </c>
      <c r="G1270" s="7" t="s">
        <v>12</v>
      </c>
    </row>
    <row r="1271" customHeight="1" spans="1:7">
      <c r="A1271" s="7">
        <f t="shared" si="126"/>
        <v>1269</v>
      </c>
      <c r="B1271" s="7" t="s">
        <v>2558</v>
      </c>
      <c r="C1271" s="8" t="s">
        <v>2567</v>
      </c>
      <c r="D1271" s="7" t="s">
        <v>21</v>
      </c>
      <c r="E1271" s="7" t="s">
        <v>11</v>
      </c>
      <c r="F1271" s="8" t="s">
        <v>2568</v>
      </c>
      <c r="G1271" s="7" t="s">
        <v>12</v>
      </c>
    </row>
    <row r="1272" customHeight="1" spans="1:7">
      <c r="A1272" s="7">
        <f t="shared" si="126"/>
        <v>1270</v>
      </c>
      <c r="B1272" s="7" t="s">
        <v>2558</v>
      </c>
      <c r="C1272" s="8" t="s">
        <v>2569</v>
      </c>
      <c r="D1272" s="7" t="s">
        <v>14</v>
      </c>
      <c r="E1272" s="7" t="s">
        <v>11</v>
      </c>
      <c r="F1272" s="8" t="s">
        <v>2570</v>
      </c>
      <c r="G1272" s="7" t="s">
        <v>12</v>
      </c>
    </row>
    <row r="1273" customHeight="1" spans="1:7">
      <c r="A1273" s="7">
        <f t="shared" si="126"/>
        <v>1271</v>
      </c>
      <c r="B1273" s="7" t="s">
        <v>2558</v>
      </c>
      <c r="C1273" s="8" t="s">
        <v>2571</v>
      </c>
      <c r="D1273" s="7" t="s">
        <v>14</v>
      </c>
      <c r="E1273" s="7" t="s">
        <v>11</v>
      </c>
      <c r="F1273" s="8" t="s">
        <v>2572</v>
      </c>
      <c r="G1273" s="7" t="s">
        <v>12</v>
      </c>
    </row>
    <row r="1274" customHeight="1" spans="1:7">
      <c r="A1274" s="7">
        <f t="shared" ref="A1274:A1283" si="127">ROW()-2</f>
        <v>1272</v>
      </c>
      <c r="B1274" s="7" t="s">
        <v>2558</v>
      </c>
      <c r="C1274" s="8" t="s">
        <v>2573</v>
      </c>
      <c r="D1274" s="7" t="s">
        <v>14</v>
      </c>
      <c r="E1274" s="7" t="s">
        <v>11</v>
      </c>
      <c r="F1274" s="8" t="s">
        <v>2574</v>
      </c>
      <c r="G1274" s="7" t="s">
        <v>12</v>
      </c>
    </row>
    <row r="1275" customHeight="1" spans="1:7">
      <c r="A1275" s="7">
        <f t="shared" si="127"/>
        <v>1273</v>
      </c>
      <c r="B1275" s="7" t="s">
        <v>2558</v>
      </c>
      <c r="C1275" s="8" t="s">
        <v>2575</v>
      </c>
      <c r="D1275" s="7" t="s">
        <v>14</v>
      </c>
      <c r="E1275" s="7" t="s">
        <v>11</v>
      </c>
      <c r="F1275" s="8" t="s">
        <v>2576</v>
      </c>
      <c r="G1275" s="7" t="s">
        <v>12</v>
      </c>
    </row>
    <row r="1276" customHeight="1" spans="1:7">
      <c r="A1276" s="7">
        <f t="shared" si="127"/>
        <v>1274</v>
      </c>
      <c r="B1276" s="7" t="s">
        <v>2558</v>
      </c>
      <c r="C1276" s="8" t="s">
        <v>2577</v>
      </c>
      <c r="D1276" s="7" t="s">
        <v>21</v>
      </c>
      <c r="E1276" s="7" t="s">
        <v>11</v>
      </c>
      <c r="F1276" s="8" t="s">
        <v>2578</v>
      </c>
      <c r="G1276" s="7" t="s">
        <v>12</v>
      </c>
    </row>
    <row r="1277" customHeight="1" spans="1:7">
      <c r="A1277" s="7">
        <f t="shared" si="127"/>
        <v>1275</v>
      </c>
      <c r="B1277" s="7" t="s">
        <v>2558</v>
      </c>
      <c r="C1277" s="8" t="s">
        <v>2579</v>
      </c>
      <c r="D1277" s="7" t="s">
        <v>21</v>
      </c>
      <c r="E1277" s="7" t="s">
        <v>11</v>
      </c>
      <c r="F1277" s="8" t="s">
        <v>2580</v>
      </c>
      <c r="G1277" s="7" t="s">
        <v>12</v>
      </c>
    </row>
    <row r="1278" customHeight="1" spans="1:7">
      <c r="A1278" s="7">
        <f t="shared" si="127"/>
        <v>1276</v>
      </c>
      <c r="B1278" s="7" t="s">
        <v>2558</v>
      </c>
      <c r="C1278" s="8" t="s">
        <v>2581</v>
      </c>
      <c r="D1278" s="7" t="s">
        <v>14</v>
      </c>
      <c r="E1278" s="7" t="s">
        <v>11</v>
      </c>
      <c r="F1278" s="8" t="s">
        <v>2582</v>
      </c>
      <c r="G1278" s="7" t="s">
        <v>12</v>
      </c>
    </row>
    <row r="1279" customHeight="1" spans="1:7">
      <c r="A1279" s="7">
        <f t="shared" si="127"/>
        <v>1277</v>
      </c>
      <c r="B1279" s="7" t="s">
        <v>2558</v>
      </c>
      <c r="C1279" s="8" t="s">
        <v>2583</v>
      </c>
      <c r="D1279" s="7" t="s">
        <v>21</v>
      </c>
      <c r="E1279" s="7" t="s">
        <v>11</v>
      </c>
      <c r="F1279" s="8" t="s">
        <v>2584</v>
      </c>
      <c r="G1279" s="7" t="s">
        <v>12</v>
      </c>
    </row>
    <row r="1280" customHeight="1" spans="1:7">
      <c r="A1280" s="7">
        <f t="shared" si="127"/>
        <v>1278</v>
      </c>
      <c r="B1280" s="7" t="s">
        <v>2558</v>
      </c>
      <c r="C1280" s="8" t="s">
        <v>2585</v>
      </c>
      <c r="D1280" s="7" t="s">
        <v>14</v>
      </c>
      <c r="E1280" s="7" t="s">
        <v>11</v>
      </c>
      <c r="F1280" s="8" t="s">
        <v>2586</v>
      </c>
      <c r="G1280" s="7" t="s">
        <v>12</v>
      </c>
    </row>
    <row r="1281" customHeight="1" spans="1:7">
      <c r="A1281" s="7">
        <f t="shared" si="127"/>
        <v>1279</v>
      </c>
      <c r="B1281" s="7" t="s">
        <v>2558</v>
      </c>
      <c r="C1281" s="8" t="s">
        <v>2587</v>
      </c>
      <c r="D1281" s="7" t="s">
        <v>14</v>
      </c>
      <c r="E1281" s="7" t="s">
        <v>11</v>
      </c>
      <c r="F1281" s="8" t="s">
        <v>2588</v>
      </c>
      <c r="G1281" s="7" t="s">
        <v>12</v>
      </c>
    </row>
    <row r="1282" customHeight="1" spans="1:7">
      <c r="A1282" s="7">
        <f t="shared" si="127"/>
        <v>1280</v>
      </c>
      <c r="B1282" s="7" t="s">
        <v>2558</v>
      </c>
      <c r="C1282" s="8" t="s">
        <v>2589</v>
      </c>
      <c r="D1282" s="7" t="s">
        <v>21</v>
      </c>
      <c r="E1282" s="7" t="s">
        <v>11</v>
      </c>
      <c r="F1282" s="8" t="s">
        <v>2590</v>
      </c>
      <c r="G1282" s="7" t="s">
        <v>12</v>
      </c>
    </row>
    <row r="1283" customHeight="1" spans="1:7">
      <c r="A1283" s="7">
        <f t="shared" si="127"/>
        <v>1281</v>
      </c>
      <c r="B1283" s="7" t="s">
        <v>2558</v>
      </c>
      <c r="C1283" s="8" t="s">
        <v>2591</v>
      </c>
      <c r="D1283" s="7" t="s">
        <v>21</v>
      </c>
      <c r="E1283" s="7" t="s">
        <v>11</v>
      </c>
      <c r="F1283" s="8" t="s">
        <v>2592</v>
      </c>
      <c r="G1283" s="7" t="s">
        <v>12</v>
      </c>
    </row>
    <row r="1284" customHeight="1" spans="1:7">
      <c r="A1284" s="7">
        <f t="shared" ref="A1284:A1293" si="128">ROW()-2</f>
        <v>1282</v>
      </c>
      <c r="B1284" s="7" t="s">
        <v>2558</v>
      </c>
      <c r="C1284" s="8" t="s">
        <v>2593</v>
      </c>
      <c r="D1284" s="7" t="s">
        <v>14</v>
      </c>
      <c r="E1284" s="7" t="s">
        <v>11</v>
      </c>
      <c r="F1284" s="8" t="s">
        <v>2594</v>
      </c>
      <c r="G1284" s="7" t="s">
        <v>12</v>
      </c>
    </row>
    <row r="1285" customHeight="1" spans="1:7">
      <c r="A1285" s="7">
        <f t="shared" si="128"/>
        <v>1283</v>
      </c>
      <c r="B1285" s="7" t="s">
        <v>2558</v>
      </c>
      <c r="C1285" s="8" t="s">
        <v>2595</v>
      </c>
      <c r="D1285" s="7" t="s">
        <v>21</v>
      </c>
      <c r="E1285" s="7" t="s">
        <v>11</v>
      </c>
      <c r="F1285" s="8" t="s">
        <v>2596</v>
      </c>
      <c r="G1285" s="7" t="s">
        <v>12</v>
      </c>
    </row>
    <row r="1286" customHeight="1" spans="1:7">
      <c r="A1286" s="7">
        <f t="shared" si="128"/>
        <v>1284</v>
      </c>
      <c r="B1286" s="7" t="s">
        <v>2558</v>
      </c>
      <c r="C1286" s="8" t="s">
        <v>2597</v>
      </c>
      <c r="D1286" s="7" t="s">
        <v>21</v>
      </c>
      <c r="E1286" s="7" t="s">
        <v>11</v>
      </c>
      <c r="F1286" s="8" t="s">
        <v>2598</v>
      </c>
      <c r="G1286" s="7" t="s">
        <v>12</v>
      </c>
    </row>
    <row r="1287" customHeight="1" spans="1:7">
      <c r="A1287" s="7">
        <f t="shared" si="128"/>
        <v>1285</v>
      </c>
      <c r="B1287" s="7" t="s">
        <v>2558</v>
      </c>
      <c r="C1287" s="8" t="s">
        <v>2599</v>
      </c>
      <c r="D1287" s="7" t="s">
        <v>14</v>
      </c>
      <c r="E1287" s="7" t="s">
        <v>11</v>
      </c>
      <c r="F1287" s="8" t="s">
        <v>2600</v>
      </c>
      <c r="G1287" s="7" t="s">
        <v>12</v>
      </c>
    </row>
    <row r="1288" customHeight="1" spans="1:7">
      <c r="A1288" s="7">
        <f t="shared" si="128"/>
        <v>1286</v>
      </c>
      <c r="B1288" s="7" t="s">
        <v>2558</v>
      </c>
      <c r="C1288" s="8" t="s">
        <v>2601</v>
      </c>
      <c r="D1288" s="7" t="s">
        <v>21</v>
      </c>
      <c r="E1288" s="7" t="s">
        <v>11</v>
      </c>
      <c r="F1288" s="8" t="s">
        <v>2598</v>
      </c>
      <c r="G1288" s="7" t="s">
        <v>12</v>
      </c>
    </row>
    <row r="1289" customHeight="1" spans="1:7">
      <c r="A1289" s="7">
        <f t="shared" si="128"/>
        <v>1287</v>
      </c>
      <c r="B1289" s="7" t="s">
        <v>2558</v>
      </c>
      <c r="C1289" s="8" t="s">
        <v>2602</v>
      </c>
      <c r="D1289" s="7" t="s">
        <v>21</v>
      </c>
      <c r="E1289" s="7" t="s">
        <v>11</v>
      </c>
      <c r="F1289" s="8" t="s">
        <v>2603</v>
      </c>
      <c r="G1289" s="7" t="s">
        <v>12</v>
      </c>
    </row>
    <row r="1290" customHeight="1" spans="1:7">
      <c r="A1290" s="7">
        <f t="shared" si="128"/>
        <v>1288</v>
      </c>
      <c r="B1290" s="7" t="s">
        <v>2558</v>
      </c>
      <c r="C1290" s="8" t="s">
        <v>2604</v>
      </c>
      <c r="D1290" s="7" t="s">
        <v>14</v>
      </c>
      <c r="E1290" s="7" t="s">
        <v>11</v>
      </c>
      <c r="F1290" s="8" t="s">
        <v>2574</v>
      </c>
      <c r="G1290" s="7" t="s">
        <v>12</v>
      </c>
    </row>
    <row r="1291" customHeight="1" spans="1:7">
      <c r="A1291" s="7">
        <f t="shared" si="128"/>
        <v>1289</v>
      </c>
      <c r="B1291" s="7" t="s">
        <v>2558</v>
      </c>
      <c r="C1291" s="8" t="s">
        <v>2605</v>
      </c>
      <c r="D1291" s="7" t="s">
        <v>14</v>
      </c>
      <c r="E1291" s="7" t="s">
        <v>11</v>
      </c>
      <c r="F1291" s="8" t="s">
        <v>2606</v>
      </c>
      <c r="G1291" s="7" t="s">
        <v>12</v>
      </c>
    </row>
    <row r="1292" customHeight="1" spans="1:7">
      <c r="A1292" s="7">
        <f t="shared" si="128"/>
        <v>1290</v>
      </c>
      <c r="B1292" s="7" t="s">
        <v>2558</v>
      </c>
      <c r="C1292" s="8" t="s">
        <v>2607</v>
      </c>
      <c r="D1292" s="7" t="s">
        <v>14</v>
      </c>
      <c r="E1292" s="7" t="s">
        <v>11</v>
      </c>
      <c r="F1292" s="8" t="s">
        <v>2608</v>
      </c>
      <c r="G1292" s="7" t="s">
        <v>12</v>
      </c>
    </row>
    <row r="1293" customHeight="1" spans="1:7">
      <c r="A1293" s="7">
        <f t="shared" si="128"/>
        <v>1291</v>
      </c>
      <c r="B1293" s="7" t="s">
        <v>2558</v>
      </c>
      <c r="C1293" s="8" t="s">
        <v>2609</v>
      </c>
      <c r="D1293" s="7" t="s">
        <v>14</v>
      </c>
      <c r="E1293" s="7" t="s">
        <v>11</v>
      </c>
      <c r="F1293" s="8" t="s">
        <v>2610</v>
      </c>
      <c r="G1293" s="7" t="s">
        <v>12</v>
      </c>
    </row>
    <row r="1294" customHeight="1" spans="1:7">
      <c r="A1294" s="7">
        <f t="shared" ref="A1294:A1303" si="129">ROW()-2</f>
        <v>1292</v>
      </c>
      <c r="B1294" s="7" t="s">
        <v>2558</v>
      </c>
      <c r="C1294" s="8" t="s">
        <v>2611</v>
      </c>
      <c r="D1294" s="7" t="s">
        <v>14</v>
      </c>
      <c r="E1294" s="7" t="s">
        <v>11</v>
      </c>
      <c r="F1294" s="8" t="s">
        <v>2612</v>
      </c>
      <c r="G1294" s="7" t="s">
        <v>12</v>
      </c>
    </row>
    <row r="1295" customHeight="1" spans="1:7">
      <c r="A1295" s="7">
        <f t="shared" si="129"/>
        <v>1293</v>
      </c>
      <c r="B1295" s="7" t="s">
        <v>2558</v>
      </c>
      <c r="C1295" s="8" t="s">
        <v>2613</v>
      </c>
      <c r="D1295" s="7" t="s">
        <v>14</v>
      </c>
      <c r="E1295" s="7" t="s">
        <v>11</v>
      </c>
      <c r="F1295" s="8" t="s">
        <v>2614</v>
      </c>
      <c r="G1295" s="7" t="s">
        <v>12</v>
      </c>
    </row>
    <row r="1296" customHeight="1" spans="1:7">
      <c r="A1296" s="7">
        <f t="shared" si="129"/>
        <v>1294</v>
      </c>
      <c r="B1296" s="7" t="s">
        <v>2558</v>
      </c>
      <c r="C1296" s="8" t="s">
        <v>2615</v>
      </c>
      <c r="D1296" s="7" t="s">
        <v>14</v>
      </c>
      <c r="E1296" s="7" t="s">
        <v>11</v>
      </c>
      <c r="F1296" s="8" t="s">
        <v>2616</v>
      </c>
      <c r="G1296" s="7" t="s">
        <v>12</v>
      </c>
    </row>
    <row r="1297" customHeight="1" spans="1:7">
      <c r="A1297" s="7">
        <f t="shared" si="129"/>
        <v>1295</v>
      </c>
      <c r="B1297" s="7" t="s">
        <v>2558</v>
      </c>
      <c r="C1297" s="8" t="s">
        <v>2617</v>
      </c>
      <c r="D1297" s="7" t="s">
        <v>14</v>
      </c>
      <c r="E1297" s="7" t="s">
        <v>11</v>
      </c>
      <c r="F1297" s="8" t="s">
        <v>2612</v>
      </c>
      <c r="G1297" s="7" t="s">
        <v>12</v>
      </c>
    </row>
    <row r="1298" customHeight="1" spans="1:7">
      <c r="A1298" s="7">
        <f t="shared" si="129"/>
        <v>1296</v>
      </c>
      <c r="B1298" s="7" t="s">
        <v>2558</v>
      </c>
      <c r="C1298" s="8" t="s">
        <v>2618</v>
      </c>
      <c r="D1298" s="7" t="s">
        <v>14</v>
      </c>
      <c r="E1298" s="7" t="s">
        <v>11</v>
      </c>
      <c r="F1298" s="8" t="s">
        <v>2619</v>
      </c>
      <c r="G1298" s="7" t="s">
        <v>12</v>
      </c>
    </row>
    <row r="1299" customHeight="1" spans="1:7">
      <c r="A1299" s="7">
        <f t="shared" si="129"/>
        <v>1297</v>
      </c>
      <c r="B1299" s="7" t="s">
        <v>2558</v>
      </c>
      <c r="C1299" s="8" t="s">
        <v>2620</v>
      </c>
      <c r="D1299" s="7" t="s">
        <v>14</v>
      </c>
      <c r="E1299" s="7" t="s">
        <v>11</v>
      </c>
      <c r="F1299" s="8" t="s">
        <v>2621</v>
      </c>
      <c r="G1299" s="7" t="s">
        <v>12</v>
      </c>
    </row>
    <row r="1300" customHeight="1" spans="1:7">
      <c r="A1300" s="7">
        <f t="shared" si="129"/>
        <v>1298</v>
      </c>
      <c r="B1300" s="7" t="s">
        <v>2558</v>
      </c>
      <c r="C1300" s="8" t="s">
        <v>2622</v>
      </c>
      <c r="D1300" s="7" t="s">
        <v>14</v>
      </c>
      <c r="E1300" s="7" t="s">
        <v>11</v>
      </c>
      <c r="F1300" s="8" t="s">
        <v>2623</v>
      </c>
      <c r="G1300" s="7" t="s">
        <v>12</v>
      </c>
    </row>
    <row r="1301" customHeight="1" spans="1:7">
      <c r="A1301" s="7">
        <f t="shared" si="129"/>
        <v>1299</v>
      </c>
      <c r="B1301" s="7" t="s">
        <v>2558</v>
      </c>
      <c r="C1301" s="8" t="s">
        <v>2624</v>
      </c>
      <c r="D1301" s="7" t="s">
        <v>14</v>
      </c>
      <c r="E1301" s="7" t="s">
        <v>11</v>
      </c>
      <c r="F1301" s="8" t="s">
        <v>2625</v>
      </c>
      <c r="G1301" s="7" t="s">
        <v>12</v>
      </c>
    </row>
    <row r="1302" customHeight="1" spans="1:7">
      <c r="A1302" s="7">
        <f t="shared" si="129"/>
        <v>1300</v>
      </c>
      <c r="B1302" s="7" t="s">
        <v>2558</v>
      </c>
      <c r="C1302" s="8" t="s">
        <v>2626</v>
      </c>
      <c r="D1302" s="7" t="s">
        <v>14</v>
      </c>
      <c r="E1302" s="7" t="s">
        <v>11</v>
      </c>
      <c r="F1302" s="8" t="s">
        <v>2627</v>
      </c>
      <c r="G1302" s="7" t="s">
        <v>12</v>
      </c>
    </row>
    <row r="1303" customHeight="1" spans="1:7">
      <c r="A1303" s="7">
        <f t="shared" si="129"/>
        <v>1301</v>
      </c>
      <c r="B1303" s="7" t="s">
        <v>2558</v>
      </c>
      <c r="C1303" s="8" t="s">
        <v>2628</v>
      </c>
      <c r="D1303" s="7" t="s">
        <v>14</v>
      </c>
      <c r="E1303" s="7" t="s">
        <v>11</v>
      </c>
      <c r="F1303" s="8" t="s">
        <v>2629</v>
      </c>
      <c r="G1303" s="7" t="s">
        <v>12</v>
      </c>
    </row>
    <row r="1304" customHeight="1" spans="1:7">
      <c r="A1304" s="7">
        <f t="shared" ref="A1304:A1313" si="130">ROW()-2</f>
        <v>1302</v>
      </c>
      <c r="B1304" s="7" t="s">
        <v>2558</v>
      </c>
      <c r="C1304" s="8" t="s">
        <v>2630</v>
      </c>
      <c r="D1304" s="7" t="s">
        <v>14</v>
      </c>
      <c r="E1304" s="7" t="s">
        <v>11</v>
      </c>
      <c r="F1304" s="8" t="s">
        <v>2631</v>
      </c>
      <c r="G1304" s="7" t="s">
        <v>12</v>
      </c>
    </row>
    <row r="1305" customHeight="1" spans="1:7">
      <c r="A1305" s="7">
        <f t="shared" si="130"/>
        <v>1303</v>
      </c>
      <c r="B1305" s="7" t="s">
        <v>2558</v>
      </c>
      <c r="C1305" s="8" t="s">
        <v>2632</v>
      </c>
      <c r="D1305" s="7" t="s">
        <v>14</v>
      </c>
      <c r="E1305" s="7" t="s">
        <v>11</v>
      </c>
      <c r="F1305" s="8" t="s">
        <v>2633</v>
      </c>
      <c r="G1305" s="7" t="s">
        <v>12</v>
      </c>
    </row>
    <row r="1306" customHeight="1" spans="1:7">
      <c r="A1306" s="7">
        <f t="shared" si="130"/>
        <v>1304</v>
      </c>
      <c r="B1306" s="7" t="s">
        <v>2558</v>
      </c>
      <c r="C1306" s="8" t="s">
        <v>2634</v>
      </c>
      <c r="D1306" s="7" t="s">
        <v>21</v>
      </c>
      <c r="E1306" s="7" t="s">
        <v>11</v>
      </c>
      <c r="F1306" s="8" t="s">
        <v>2635</v>
      </c>
      <c r="G1306" s="7" t="s">
        <v>12</v>
      </c>
    </row>
    <row r="1307" customHeight="1" spans="1:7">
      <c r="A1307" s="7">
        <f t="shared" si="130"/>
        <v>1305</v>
      </c>
      <c r="B1307" s="7" t="s">
        <v>2558</v>
      </c>
      <c r="C1307" s="8" t="s">
        <v>2636</v>
      </c>
      <c r="D1307" s="7" t="s">
        <v>14</v>
      </c>
      <c r="E1307" s="7" t="s">
        <v>11</v>
      </c>
      <c r="F1307" s="8" t="s">
        <v>2637</v>
      </c>
      <c r="G1307" s="7" t="s">
        <v>12</v>
      </c>
    </row>
    <row r="1308" customHeight="1" spans="1:7">
      <c r="A1308" s="7">
        <f t="shared" si="130"/>
        <v>1306</v>
      </c>
      <c r="B1308" s="7" t="s">
        <v>2558</v>
      </c>
      <c r="C1308" s="8" t="s">
        <v>2638</v>
      </c>
      <c r="D1308" s="7" t="s">
        <v>14</v>
      </c>
      <c r="E1308" s="7" t="s">
        <v>11</v>
      </c>
      <c r="F1308" s="8" t="s">
        <v>2639</v>
      </c>
      <c r="G1308" s="7" t="s">
        <v>12</v>
      </c>
    </row>
    <row r="1309" customHeight="1" spans="1:7">
      <c r="A1309" s="7">
        <f t="shared" si="130"/>
        <v>1307</v>
      </c>
      <c r="B1309" s="7" t="s">
        <v>2558</v>
      </c>
      <c r="C1309" s="8" t="s">
        <v>2640</v>
      </c>
      <c r="D1309" s="7" t="s">
        <v>14</v>
      </c>
      <c r="E1309" s="7" t="s">
        <v>11</v>
      </c>
      <c r="F1309" s="8" t="s">
        <v>2641</v>
      </c>
      <c r="G1309" s="7" t="s">
        <v>12</v>
      </c>
    </row>
    <row r="1310" customHeight="1" spans="1:7">
      <c r="A1310" s="7">
        <f t="shared" si="130"/>
        <v>1308</v>
      </c>
      <c r="B1310" s="7" t="s">
        <v>2558</v>
      </c>
      <c r="C1310" s="8" t="s">
        <v>2642</v>
      </c>
      <c r="D1310" s="7" t="s">
        <v>14</v>
      </c>
      <c r="E1310" s="7" t="s">
        <v>11</v>
      </c>
      <c r="F1310" s="8" t="s">
        <v>2643</v>
      </c>
      <c r="G1310" s="7" t="s">
        <v>12</v>
      </c>
    </row>
    <row r="1311" customHeight="1" spans="1:7">
      <c r="A1311" s="7">
        <f t="shared" si="130"/>
        <v>1309</v>
      </c>
      <c r="B1311" s="7" t="s">
        <v>2558</v>
      </c>
      <c r="C1311" s="8" t="s">
        <v>2644</v>
      </c>
      <c r="D1311" s="7" t="s">
        <v>14</v>
      </c>
      <c r="E1311" s="7" t="s">
        <v>11</v>
      </c>
      <c r="F1311" s="8" t="s">
        <v>2645</v>
      </c>
      <c r="G1311" s="7" t="s">
        <v>12</v>
      </c>
    </row>
    <row r="1312" customHeight="1" spans="1:7">
      <c r="A1312" s="7">
        <f t="shared" si="130"/>
        <v>1310</v>
      </c>
      <c r="B1312" s="7" t="s">
        <v>2558</v>
      </c>
      <c r="C1312" s="8" t="s">
        <v>2646</v>
      </c>
      <c r="D1312" s="7" t="s">
        <v>14</v>
      </c>
      <c r="E1312" s="7" t="s">
        <v>11</v>
      </c>
      <c r="F1312" s="8" t="s">
        <v>2647</v>
      </c>
      <c r="G1312" s="7" t="s">
        <v>12</v>
      </c>
    </row>
    <row r="1313" customHeight="1" spans="1:7">
      <c r="A1313" s="7">
        <f t="shared" si="130"/>
        <v>1311</v>
      </c>
      <c r="B1313" s="7" t="s">
        <v>2558</v>
      </c>
      <c r="C1313" s="8" t="s">
        <v>2648</v>
      </c>
      <c r="D1313" s="7" t="s">
        <v>21</v>
      </c>
      <c r="E1313" s="7" t="s">
        <v>11</v>
      </c>
      <c r="F1313" s="8" t="s">
        <v>2649</v>
      </c>
      <c r="G1313" s="7" t="s">
        <v>12</v>
      </c>
    </row>
    <row r="1314" customHeight="1" spans="1:7">
      <c r="A1314" s="7">
        <f t="shared" ref="A1314:A1323" si="131">ROW()-2</f>
        <v>1312</v>
      </c>
      <c r="B1314" s="7" t="s">
        <v>2558</v>
      </c>
      <c r="C1314" s="8" t="s">
        <v>2650</v>
      </c>
      <c r="D1314" s="7" t="s">
        <v>14</v>
      </c>
      <c r="E1314" s="7" t="s">
        <v>11</v>
      </c>
      <c r="F1314" s="8" t="s">
        <v>2651</v>
      </c>
      <c r="G1314" s="7" t="s">
        <v>12</v>
      </c>
    </row>
    <row r="1315" customHeight="1" spans="1:7">
      <c r="A1315" s="7">
        <f t="shared" si="131"/>
        <v>1313</v>
      </c>
      <c r="B1315" s="7" t="s">
        <v>2558</v>
      </c>
      <c r="C1315" s="8" t="s">
        <v>2652</v>
      </c>
      <c r="D1315" s="7" t="s">
        <v>14</v>
      </c>
      <c r="E1315" s="7" t="s">
        <v>11</v>
      </c>
      <c r="F1315" s="8" t="s">
        <v>2653</v>
      </c>
      <c r="G1315" s="7" t="s">
        <v>12</v>
      </c>
    </row>
    <row r="1316" customHeight="1" spans="1:7">
      <c r="A1316" s="7">
        <f t="shared" si="131"/>
        <v>1314</v>
      </c>
      <c r="B1316" s="7" t="s">
        <v>2558</v>
      </c>
      <c r="C1316" s="8" t="s">
        <v>2654</v>
      </c>
      <c r="D1316" s="7" t="s">
        <v>14</v>
      </c>
      <c r="E1316" s="7" t="s">
        <v>11</v>
      </c>
      <c r="F1316" s="8" t="s">
        <v>2655</v>
      </c>
      <c r="G1316" s="7" t="s">
        <v>12</v>
      </c>
    </row>
    <row r="1317" customHeight="1" spans="1:7">
      <c r="A1317" s="7">
        <f t="shared" si="131"/>
        <v>1315</v>
      </c>
      <c r="B1317" s="7" t="s">
        <v>2558</v>
      </c>
      <c r="C1317" s="8" t="s">
        <v>2656</v>
      </c>
      <c r="D1317" s="7" t="s">
        <v>14</v>
      </c>
      <c r="E1317" s="7" t="s">
        <v>11</v>
      </c>
      <c r="F1317" s="8" t="s">
        <v>2657</v>
      </c>
      <c r="G1317" s="7" t="s">
        <v>12</v>
      </c>
    </row>
    <row r="1318" customHeight="1" spans="1:7">
      <c r="A1318" s="7">
        <f t="shared" si="131"/>
        <v>1316</v>
      </c>
      <c r="B1318" s="7" t="s">
        <v>2558</v>
      </c>
      <c r="C1318" s="8" t="s">
        <v>2658</v>
      </c>
      <c r="D1318" s="7" t="s">
        <v>14</v>
      </c>
      <c r="E1318" s="7" t="s">
        <v>11</v>
      </c>
      <c r="F1318" s="8" t="s">
        <v>2659</v>
      </c>
      <c r="G1318" s="7" t="s">
        <v>12</v>
      </c>
    </row>
    <row r="1319" customHeight="1" spans="1:7">
      <c r="A1319" s="7">
        <f t="shared" si="131"/>
        <v>1317</v>
      </c>
      <c r="B1319" s="7" t="s">
        <v>2558</v>
      </c>
      <c r="C1319" s="8" t="s">
        <v>2660</v>
      </c>
      <c r="D1319" s="7" t="s">
        <v>14</v>
      </c>
      <c r="E1319" s="7" t="s">
        <v>11</v>
      </c>
      <c r="F1319" s="8" t="s">
        <v>2661</v>
      </c>
      <c r="G1319" s="7" t="s">
        <v>12</v>
      </c>
    </row>
    <row r="1320" customHeight="1" spans="1:7">
      <c r="A1320" s="7">
        <f t="shared" si="131"/>
        <v>1318</v>
      </c>
      <c r="B1320" s="7" t="s">
        <v>2558</v>
      </c>
      <c r="C1320" s="8" t="s">
        <v>2662</v>
      </c>
      <c r="D1320" s="7" t="s">
        <v>14</v>
      </c>
      <c r="E1320" s="7" t="s">
        <v>11</v>
      </c>
      <c r="F1320" s="8" t="s">
        <v>2663</v>
      </c>
      <c r="G1320" s="7" t="s">
        <v>12</v>
      </c>
    </row>
    <row r="1321" customHeight="1" spans="1:7">
      <c r="A1321" s="7">
        <f t="shared" si="131"/>
        <v>1319</v>
      </c>
      <c r="B1321" s="7" t="s">
        <v>2558</v>
      </c>
      <c r="C1321" s="8" t="s">
        <v>2664</v>
      </c>
      <c r="D1321" s="7" t="s">
        <v>14</v>
      </c>
      <c r="E1321" s="7" t="s">
        <v>11</v>
      </c>
      <c r="F1321" s="8" t="s">
        <v>2665</v>
      </c>
      <c r="G1321" s="7" t="s">
        <v>12</v>
      </c>
    </row>
    <row r="1322" customHeight="1" spans="1:7">
      <c r="A1322" s="7">
        <f t="shared" si="131"/>
        <v>1320</v>
      </c>
      <c r="B1322" s="7" t="s">
        <v>2558</v>
      </c>
      <c r="C1322" s="8" t="s">
        <v>2666</v>
      </c>
      <c r="D1322" s="7" t="s">
        <v>14</v>
      </c>
      <c r="E1322" s="7" t="s">
        <v>11</v>
      </c>
      <c r="F1322" s="8" t="s">
        <v>2667</v>
      </c>
      <c r="G1322" s="7" t="s">
        <v>12</v>
      </c>
    </row>
    <row r="1323" customHeight="1" spans="1:7">
      <c r="A1323" s="7">
        <f t="shared" si="131"/>
        <v>1321</v>
      </c>
      <c r="B1323" s="7" t="s">
        <v>2558</v>
      </c>
      <c r="C1323" s="8" t="s">
        <v>2668</v>
      </c>
      <c r="D1323" s="7" t="s">
        <v>14</v>
      </c>
      <c r="E1323" s="7" t="s">
        <v>11</v>
      </c>
      <c r="F1323" s="8" t="s">
        <v>2669</v>
      </c>
      <c r="G1323" s="7" t="s">
        <v>12</v>
      </c>
    </row>
    <row r="1324" customHeight="1" spans="1:7">
      <c r="A1324" s="7">
        <f t="shared" ref="A1324:A1333" si="132">ROW()-2</f>
        <v>1322</v>
      </c>
      <c r="B1324" s="7" t="s">
        <v>2558</v>
      </c>
      <c r="C1324" s="8" t="s">
        <v>2670</v>
      </c>
      <c r="D1324" s="7" t="s">
        <v>14</v>
      </c>
      <c r="E1324" s="7" t="s">
        <v>11</v>
      </c>
      <c r="F1324" s="8" t="s">
        <v>2671</v>
      </c>
      <c r="G1324" s="7" t="s">
        <v>12</v>
      </c>
    </row>
    <row r="1325" customHeight="1" spans="1:7">
      <c r="A1325" s="7">
        <f t="shared" si="132"/>
        <v>1323</v>
      </c>
      <c r="B1325" s="7" t="s">
        <v>2558</v>
      </c>
      <c r="C1325" s="8" t="s">
        <v>2672</v>
      </c>
      <c r="D1325" s="7" t="s">
        <v>14</v>
      </c>
      <c r="E1325" s="7" t="s">
        <v>11</v>
      </c>
      <c r="F1325" s="8" t="s">
        <v>2673</v>
      </c>
      <c r="G1325" s="7" t="s">
        <v>12</v>
      </c>
    </row>
    <row r="1326" customHeight="1" spans="1:7">
      <c r="A1326" s="7">
        <f t="shared" si="132"/>
        <v>1324</v>
      </c>
      <c r="B1326" s="7" t="s">
        <v>2558</v>
      </c>
      <c r="C1326" s="8" t="s">
        <v>2674</v>
      </c>
      <c r="D1326" s="7" t="s">
        <v>14</v>
      </c>
      <c r="E1326" s="7" t="s">
        <v>11</v>
      </c>
      <c r="F1326" s="8" t="s">
        <v>2675</v>
      </c>
      <c r="G1326" s="7" t="s">
        <v>12</v>
      </c>
    </row>
    <row r="1327" customHeight="1" spans="1:7">
      <c r="A1327" s="7">
        <f t="shared" si="132"/>
        <v>1325</v>
      </c>
      <c r="B1327" s="7" t="s">
        <v>2558</v>
      </c>
      <c r="C1327" s="8" t="s">
        <v>2676</v>
      </c>
      <c r="D1327" s="7" t="s">
        <v>14</v>
      </c>
      <c r="E1327" s="7" t="s">
        <v>11</v>
      </c>
      <c r="F1327" s="8" t="s">
        <v>2677</v>
      </c>
      <c r="G1327" s="7" t="s">
        <v>12</v>
      </c>
    </row>
    <row r="1328" customHeight="1" spans="1:7">
      <c r="A1328" s="7">
        <f t="shared" si="132"/>
        <v>1326</v>
      </c>
      <c r="B1328" s="7" t="s">
        <v>2558</v>
      </c>
      <c r="C1328" s="8" t="s">
        <v>2678</v>
      </c>
      <c r="D1328" s="7" t="s">
        <v>14</v>
      </c>
      <c r="E1328" s="7" t="s">
        <v>11</v>
      </c>
      <c r="F1328" s="8" t="s">
        <v>2679</v>
      </c>
      <c r="G1328" s="7" t="s">
        <v>12</v>
      </c>
    </row>
    <row r="1329" customHeight="1" spans="1:7">
      <c r="A1329" s="7">
        <f t="shared" si="132"/>
        <v>1327</v>
      </c>
      <c r="B1329" s="7" t="s">
        <v>2558</v>
      </c>
      <c r="C1329" s="8" t="s">
        <v>2680</v>
      </c>
      <c r="D1329" s="7" t="s">
        <v>14</v>
      </c>
      <c r="E1329" s="7" t="s">
        <v>11</v>
      </c>
      <c r="F1329" s="8" t="s">
        <v>2681</v>
      </c>
      <c r="G1329" s="7" t="s">
        <v>12</v>
      </c>
    </row>
    <row r="1330" customHeight="1" spans="1:7">
      <c r="A1330" s="7">
        <f t="shared" si="132"/>
        <v>1328</v>
      </c>
      <c r="B1330" s="7" t="s">
        <v>2558</v>
      </c>
      <c r="C1330" s="8" t="s">
        <v>2682</v>
      </c>
      <c r="D1330" s="7" t="s">
        <v>14</v>
      </c>
      <c r="E1330" s="7" t="s">
        <v>11</v>
      </c>
      <c r="F1330" s="8" t="s">
        <v>2683</v>
      </c>
      <c r="G1330" s="7" t="s">
        <v>12</v>
      </c>
    </row>
    <row r="1331" customHeight="1" spans="1:7">
      <c r="A1331" s="7">
        <f t="shared" si="132"/>
        <v>1329</v>
      </c>
      <c r="B1331" s="7" t="s">
        <v>2558</v>
      </c>
      <c r="C1331" s="8" t="s">
        <v>2684</v>
      </c>
      <c r="D1331" s="7" t="s">
        <v>14</v>
      </c>
      <c r="E1331" s="7" t="s">
        <v>11</v>
      </c>
      <c r="F1331" s="8" t="s">
        <v>2685</v>
      </c>
      <c r="G1331" s="7" t="s">
        <v>12</v>
      </c>
    </row>
    <row r="1332" customHeight="1" spans="1:7">
      <c r="A1332" s="7">
        <f t="shared" si="132"/>
        <v>1330</v>
      </c>
      <c r="B1332" s="7" t="s">
        <v>2558</v>
      </c>
      <c r="C1332" s="8" t="s">
        <v>2686</v>
      </c>
      <c r="D1332" s="7" t="s">
        <v>14</v>
      </c>
      <c r="E1332" s="7" t="s">
        <v>11</v>
      </c>
      <c r="F1332" s="8" t="s">
        <v>2687</v>
      </c>
      <c r="G1332" s="7" t="s">
        <v>12</v>
      </c>
    </row>
    <row r="1333" customHeight="1" spans="1:7">
      <c r="A1333" s="7">
        <f t="shared" si="132"/>
        <v>1331</v>
      </c>
      <c r="B1333" s="7" t="s">
        <v>2558</v>
      </c>
      <c r="C1333" s="8" t="s">
        <v>2688</v>
      </c>
      <c r="D1333" s="7" t="s">
        <v>14</v>
      </c>
      <c r="E1333" s="7" t="s">
        <v>11</v>
      </c>
      <c r="F1333" s="8" t="s">
        <v>2689</v>
      </c>
      <c r="G1333" s="7" t="s">
        <v>12</v>
      </c>
    </row>
    <row r="1334" customHeight="1" spans="1:7">
      <c r="A1334" s="7">
        <f t="shared" ref="A1334:A1343" si="133">ROW()-2</f>
        <v>1332</v>
      </c>
      <c r="B1334" s="7" t="s">
        <v>2558</v>
      </c>
      <c r="C1334" s="8" t="s">
        <v>2690</v>
      </c>
      <c r="D1334" s="7" t="s">
        <v>14</v>
      </c>
      <c r="E1334" s="7" t="s">
        <v>11</v>
      </c>
      <c r="F1334" s="8" t="s">
        <v>2691</v>
      </c>
      <c r="G1334" s="7" t="s">
        <v>12</v>
      </c>
    </row>
    <row r="1335" customHeight="1" spans="1:7">
      <c r="A1335" s="7">
        <f t="shared" si="133"/>
        <v>1333</v>
      </c>
      <c r="B1335" s="7" t="s">
        <v>2558</v>
      </c>
      <c r="C1335" s="8" t="s">
        <v>2692</v>
      </c>
      <c r="D1335" s="7" t="s">
        <v>14</v>
      </c>
      <c r="E1335" s="7" t="s">
        <v>11</v>
      </c>
      <c r="F1335" s="8" t="s">
        <v>2693</v>
      </c>
      <c r="G1335" s="7" t="s">
        <v>12</v>
      </c>
    </row>
    <row r="1336" customHeight="1" spans="1:7">
      <c r="A1336" s="7">
        <f t="shared" si="133"/>
        <v>1334</v>
      </c>
      <c r="B1336" s="7" t="s">
        <v>2558</v>
      </c>
      <c r="C1336" s="8" t="s">
        <v>2694</v>
      </c>
      <c r="D1336" s="7" t="s">
        <v>30</v>
      </c>
      <c r="E1336" s="7" t="s">
        <v>11</v>
      </c>
      <c r="F1336" s="8" t="s">
        <v>2695</v>
      </c>
      <c r="G1336" s="7" t="s">
        <v>12</v>
      </c>
    </row>
    <row r="1337" customHeight="1" spans="1:7">
      <c r="A1337" s="7">
        <f t="shared" si="133"/>
        <v>1335</v>
      </c>
      <c r="B1337" s="7" t="s">
        <v>2558</v>
      </c>
      <c r="C1337" s="8" t="s">
        <v>2696</v>
      </c>
      <c r="D1337" s="7" t="s">
        <v>14</v>
      </c>
      <c r="E1337" s="7" t="s">
        <v>11</v>
      </c>
      <c r="F1337" s="8" t="s">
        <v>2697</v>
      </c>
      <c r="G1337" s="7" t="s">
        <v>12</v>
      </c>
    </row>
    <row r="1338" customHeight="1" spans="1:7">
      <c r="A1338" s="7">
        <f t="shared" si="133"/>
        <v>1336</v>
      </c>
      <c r="B1338" s="7" t="s">
        <v>2558</v>
      </c>
      <c r="C1338" s="8" t="s">
        <v>2698</v>
      </c>
      <c r="D1338" s="7" t="s">
        <v>14</v>
      </c>
      <c r="E1338" s="7" t="s">
        <v>11</v>
      </c>
      <c r="F1338" s="8" t="s">
        <v>2699</v>
      </c>
      <c r="G1338" s="7" t="s">
        <v>12</v>
      </c>
    </row>
    <row r="1339" customHeight="1" spans="1:7">
      <c r="A1339" s="7">
        <f t="shared" si="133"/>
        <v>1337</v>
      </c>
      <c r="B1339" s="7" t="s">
        <v>2558</v>
      </c>
      <c r="C1339" s="8" t="s">
        <v>2700</v>
      </c>
      <c r="D1339" s="7" t="s">
        <v>14</v>
      </c>
      <c r="E1339" s="7" t="s">
        <v>11</v>
      </c>
      <c r="F1339" s="8" t="s">
        <v>2701</v>
      </c>
      <c r="G1339" s="7" t="s">
        <v>12</v>
      </c>
    </row>
    <row r="1340" customHeight="1" spans="1:7">
      <c r="A1340" s="7">
        <f t="shared" si="133"/>
        <v>1338</v>
      </c>
      <c r="B1340" s="7" t="s">
        <v>2558</v>
      </c>
      <c r="C1340" s="8" t="s">
        <v>2702</v>
      </c>
      <c r="D1340" s="7" t="s">
        <v>14</v>
      </c>
      <c r="E1340" s="7" t="s">
        <v>11</v>
      </c>
      <c r="F1340" s="8" t="s">
        <v>2703</v>
      </c>
      <c r="G1340" s="7" t="s">
        <v>12</v>
      </c>
    </row>
    <row r="1341" customHeight="1" spans="1:7">
      <c r="A1341" s="7">
        <f t="shared" si="133"/>
        <v>1339</v>
      </c>
      <c r="B1341" s="7" t="s">
        <v>2558</v>
      </c>
      <c r="C1341" s="8" t="s">
        <v>2704</v>
      </c>
      <c r="D1341" s="7" t="s">
        <v>14</v>
      </c>
      <c r="E1341" s="7" t="s">
        <v>11</v>
      </c>
      <c r="F1341" s="8" t="s">
        <v>2705</v>
      </c>
      <c r="G1341" s="7" t="s">
        <v>12</v>
      </c>
    </row>
    <row r="1342" customHeight="1" spans="1:7">
      <c r="A1342" s="7">
        <f t="shared" si="133"/>
        <v>1340</v>
      </c>
      <c r="B1342" s="7" t="s">
        <v>2558</v>
      </c>
      <c r="C1342" s="8" t="s">
        <v>2706</v>
      </c>
      <c r="D1342" s="7" t="s">
        <v>14</v>
      </c>
      <c r="E1342" s="7" t="s">
        <v>11</v>
      </c>
      <c r="F1342" s="8" t="s">
        <v>2707</v>
      </c>
      <c r="G1342" s="7" t="s">
        <v>12</v>
      </c>
    </row>
    <row r="1343" customHeight="1" spans="1:7">
      <c r="A1343" s="7">
        <f t="shared" si="133"/>
        <v>1341</v>
      </c>
      <c r="B1343" s="7" t="s">
        <v>2558</v>
      </c>
      <c r="C1343" s="8" t="s">
        <v>2708</v>
      </c>
      <c r="D1343" s="7" t="s">
        <v>14</v>
      </c>
      <c r="E1343" s="7" t="s">
        <v>11</v>
      </c>
      <c r="F1343" s="8" t="s">
        <v>2709</v>
      </c>
      <c r="G1343" s="7" t="s">
        <v>12</v>
      </c>
    </row>
    <row r="1344" customHeight="1" spans="1:7">
      <c r="A1344" s="7">
        <f t="shared" ref="A1344:A1353" si="134">ROW()-2</f>
        <v>1342</v>
      </c>
      <c r="B1344" s="7" t="s">
        <v>2558</v>
      </c>
      <c r="C1344" s="8" t="s">
        <v>2710</v>
      </c>
      <c r="D1344" s="7" t="s">
        <v>14</v>
      </c>
      <c r="E1344" s="7" t="s">
        <v>11</v>
      </c>
      <c r="F1344" s="8" t="s">
        <v>2711</v>
      </c>
      <c r="G1344" s="7" t="s">
        <v>12</v>
      </c>
    </row>
    <row r="1345" customHeight="1" spans="1:7">
      <c r="A1345" s="7">
        <f t="shared" si="134"/>
        <v>1343</v>
      </c>
      <c r="B1345" s="7" t="s">
        <v>2558</v>
      </c>
      <c r="C1345" s="8" t="s">
        <v>2712</v>
      </c>
      <c r="D1345" s="7" t="s">
        <v>14</v>
      </c>
      <c r="E1345" s="7" t="s">
        <v>11</v>
      </c>
      <c r="F1345" s="8" t="s">
        <v>2713</v>
      </c>
      <c r="G1345" s="7" t="s">
        <v>12</v>
      </c>
    </row>
    <row r="1346" customHeight="1" spans="1:7">
      <c r="A1346" s="7">
        <f t="shared" si="134"/>
        <v>1344</v>
      </c>
      <c r="B1346" s="7" t="s">
        <v>2558</v>
      </c>
      <c r="C1346" s="8" t="s">
        <v>2714</v>
      </c>
      <c r="D1346" s="7" t="s">
        <v>14</v>
      </c>
      <c r="E1346" s="7" t="s">
        <v>11</v>
      </c>
      <c r="F1346" s="8" t="s">
        <v>2715</v>
      </c>
      <c r="G1346" s="7" t="s">
        <v>12</v>
      </c>
    </row>
    <row r="1347" customHeight="1" spans="1:7">
      <c r="A1347" s="7">
        <f t="shared" si="134"/>
        <v>1345</v>
      </c>
      <c r="B1347" s="7" t="s">
        <v>2558</v>
      </c>
      <c r="C1347" s="8" t="s">
        <v>2716</v>
      </c>
      <c r="D1347" s="7" t="s">
        <v>14</v>
      </c>
      <c r="E1347" s="7" t="s">
        <v>11</v>
      </c>
      <c r="F1347" s="8" t="s">
        <v>2717</v>
      </c>
      <c r="G1347" s="7" t="s">
        <v>12</v>
      </c>
    </row>
    <row r="1348" customHeight="1" spans="1:7">
      <c r="A1348" s="7">
        <f t="shared" si="134"/>
        <v>1346</v>
      </c>
      <c r="B1348" s="7" t="s">
        <v>2558</v>
      </c>
      <c r="C1348" s="8" t="s">
        <v>2718</v>
      </c>
      <c r="D1348" s="7" t="s">
        <v>14</v>
      </c>
      <c r="E1348" s="7" t="s">
        <v>11</v>
      </c>
      <c r="F1348" s="8" t="s">
        <v>2719</v>
      </c>
      <c r="G1348" s="7" t="s">
        <v>12</v>
      </c>
    </row>
    <row r="1349" customHeight="1" spans="1:7">
      <c r="A1349" s="7">
        <f t="shared" si="134"/>
        <v>1347</v>
      </c>
      <c r="B1349" s="7" t="s">
        <v>2558</v>
      </c>
      <c r="C1349" s="8" t="s">
        <v>2720</v>
      </c>
      <c r="D1349" s="7" t="s">
        <v>21</v>
      </c>
      <c r="E1349" s="7" t="s">
        <v>11</v>
      </c>
      <c r="F1349" s="8" t="s">
        <v>2721</v>
      </c>
      <c r="G1349" s="7" t="s">
        <v>12</v>
      </c>
    </row>
    <row r="1350" customHeight="1" spans="1:7">
      <c r="A1350" s="7">
        <f t="shared" si="134"/>
        <v>1348</v>
      </c>
      <c r="B1350" s="7" t="s">
        <v>2558</v>
      </c>
      <c r="C1350" s="8" t="s">
        <v>2722</v>
      </c>
      <c r="D1350" s="7" t="s">
        <v>21</v>
      </c>
      <c r="E1350" s="7" t="s">
        <v>11</v>
      </c>
      <c r="F1350" s="8" t="s">
        <v>2723</v>
      </c>
      <c r="G1350" s="7" t="s">
        <v>12</v>
      </c>
    </row>
    <row r="1351" customHeight="1" spans="1:7">
      <c r="A1351" s="7">
        <f t="shared" si="134"/>
        <v>1349</v>
      </c>
      <c r="B1351" s="7" t="s">
        <v>2558</v>
      </c>
      <c r="C1351" s="8" t="s">
        <v>2724</v>
      </c>
      <c r="D1351" s="7" t="s">
        <v>35</v>
      </c>
      <c r="E1351" s="7" t="s">
        <v>11</v>
      </c>
      <c r="F1351" s="8" t="s">
        <v>2725</v>
      </c>
      <c r="G1351" s="7" t="s">
        <v>12</v>
      </c>
    </row>
    <row r="1352" customHeight="1" spans="1:7">
      <c r="A1352" s="7">
        <f t="shared" si="134"/>
        <v>1350</v>
      </c>
      <c r="B1352" s="7" t="s">
        <v>2558</v>
      </c>
      <c r="C1352" s="8" t="s">
        <v>2726</v>
      </c>
      <c r="D1352" s="7" t="s">
        <v>30</v>
      </c>
      <c r="E1352" s="7" t="s">
        <v>11</v>
      </c>
      <c r="F1352" s="8" t="s">
        <v>2727</v>
      </c>
      <c r="G1352" s="7" t="s">
        <v>12</v>
      </c>
    </row>
    <row r="1353" customHeight="1" spans="1:7">
      <c r="A1353" s="7">
        <f t="shared" si="134"/>
        <v>1351</v>
      </c>
      <c r="B1353" s="7" t="s">
        <v>2558</v>
      </c>
      <c r="C1353" s="8" t="s">
        <v>2728</v>
      </c>
      <c r="D1353" s="7" t="s">
        <v>30</v>
      </c>
      <c r="E1353" s="7" t="s">
        <v>11</v>
      </c>
      <c r="F1353" s="8" t="s">
        <v>2729</v>
      </c>
      <c r="G1353" s="7" t="s">
        <v>12</v>
      </c>
    </row>
    <row r="1354" customHeight="1" spans="1:7">
      <c r="A1354" s="7">
        <f t="shared" ref="A1354:A1363" si="135">ROW()-2</f>
        <v>1352</v>
      </c>
      <c r="B1354" s="7" t="s">
        <v>2558</v>
      </c>
      <c r="C1354" s="8" t="s">
        <v>2730</v>
      </c>
      <c r="D1354" s="7" t="s">
        <v>30</v>
      </c>
      <c r="E1354" s="7" t="s">
        <v>11</v>
      </c>
      <c r="F1354" s="8" t="s">
        <v>2731</v>
      </c>
      <c r="G1354" s="7" t="s">
        <v>12</v>
      </c>
    </row>
    <row r="1355" customHeight="1" spans="1:7">
      <c r="A1355" s="7">
        <f t="shared" si="135"/>
        <v>1353</v>
      </c>
      <c r="B1355" s="7" t="s">
        <v>2732</v>
      </c>
      <c r="C1355" s="8" t="s">
        <v>2733</v>
      </c>
      <c r="D1355" s="7" t="s">
        <v>17</v>
      </c>
      <c r="E1355" s="7" t="s">
        <v>11</v>
      </c>
      <c r="F1355" s="8" t="s">
        <v>2734</v>
      </c>
      <c r="G1355" s="7" t="s">
        <v>12</v>
      </c>
    </row>
    <row r="1356" customHeight="1" spans="1:7">
      <c r="A1356" s="7">
        <f t="shared" si="135"/>
        <v>1354</v>
      </c>
      <c r="B1356" s="7" t="s">
        <v>2732</v>
      </c>
      <c r="C1356" s="8" t="s">
        <v>2735</v>
      </c>
      <c r="D1356" s="7" t="s">
        <v>21</v>
      </c>
      <c r="E1356" s="7" t="s">
        <v>11</v>
      </c>
      <c r="F1356" s="8" t="s">
        <v>2736</v>
      </c>
      <c r="G1356" s="7" t="s">
        <v>12</v>
      </c>
    </row>
    <row r="1357" customHeight="1" spans="1:7">
      <c r="A1357" s="7">
        <f t="shared" si="135"/>
        <v>1355</v>
      </c>
      <c r="B1357" s="7" t="s">
        <v>2732</v>
      </c>
      <c r="C1357" s="8" t="s">
        <v>2737</v>
      </c>
      <c r="D1357" s="7" t="s">
        <v>14</v>
      </c>
      <c r="E1357" s="7" t="s">
        <v>11</v>
      </c>
      <c r="F1357" s="8" t="s">
        <v>2738</v>
      </c>
      <c r="G1357" s="7" t="s">
        <v>12</v>
      </c>
    </row>
    <row r="1358" customHeight="1" spans="1:7">
      <c r="A1358" s="7">
        <f t="shared" si="135"/>
        <v>1356</v>
      </c>
      <c r="B1358" s="7" t="s">
        <v>2732</v>
      </c>
      <c r="C1358" s="8" t="s">
        <v>2739</v>
      </c>
      <c r="D1358" s="7" t="s">
        <v>17</v>
      </c>
      <c r="E1358" s="7" t="s">
        <v>11</v>
      </c>
      <c r="F1358" s="8" t="s">
        <v>2740</v>
      </c>
      <c r="G1358" s="7" t="s">
        <v>12</v>
      </c>
    </row>
    <row r="1359" customHeight="1" spans="1:7">
      <c r="A1359" s="7">
        <f t="shared" si="135"/>
        <v>1357</v>
      </c>
      <c r="B1359" s="7" t="s">
        <v>2732</v>
      </c>
      <c r="C1359" s="8" t="s">
        <v>2741</v>
      </c>
      <c r="D1359" s="7" t="s">
        <v>14</v>
      </c>
      <c r="E1359" s="7" t="s">
        <v>11</v>
      </c>
      <c r="F1359" s="8" t="s">
        <v>2742</v>
      </c>
      <c r="G1359" s="7" t="s">
        <v>12</v>
      </c>
    </row>
    <row r="1360" customHeight="1" spans="1:7">
      <c r="A1360" s="7">
        <f t="shared" si="135"/>
        <v>1358</v>
      </c>
      <c r="B1360" s="7" t="s">
        <v>2732</v>
      </c>
      <c r="C1360" s="8" t="s">
        <v>2743</v>
      </c>
      <c r="D1360" s="7" t="s">
        <v>14</v>
      </c>
      <c r="E1360" s="7" t="s">
        <v>11</v>
      </c>
      <c r="F1360" s="8" t="s">
        <v>2744</v>
      </c>
      <c r="G1360" s="7" t="s">
        <v>12</v>
      </c>
    </row>
    <row r="1361" customHeight="1" spans="1:7">
      <c r="A1361" s="7">
        <f t="shared" si="135"/>
        <v>1359</v>
      </c>
      <c r="B1361" s="7" t="s">
        <v>2732</v>
      </c>
      <c r="C1361" s="8" t="s">
        <v>2745</v>
      </c>
      <c r="D1361" s="7" t="s">
        <v>14</v>
      </c>
      <c r="E1361" s="7" t="s">
        <v>11</v>
      </c>
      <c r="F1361" s="8" t="s">
        <v>2746</v>
      </c>
      <c r="G1361" s="7" t="s">
        <v>12</v>
      </c>
    </row>
    <row r="1362" customHeight="1" spans="1:7">
      <c r="A1362" s="7">
        <f t="shared" si="135"/>
        <v>1360</v>
      </c>
      <c r="B1362" s="7" t="s">
        <v>2732</v>
      </c>
      <c r="C1362" s="8" t="s">
        <v>2747</v>
      </c>
      <c r="D1362" s="7" t="s">
        <v>21</v>
      </c>
      <c r="E1362" s="7" t="s">
        <v>11</v>
      </c>
      <c r="F1362" s="8" t="s">
        <v>2748</v>
      </c>
      <c r="G1362" s="7" t="s">
        <v>12</v>
      </c>
    </row>
    <row r="1363" customHeight="1" spans="1:7">
      <c r="A1363" s="7">
        <f t="shared" si="135"/>
        <v>1361</v>
      </c>
      <c r="B1363" s="7" t="s">
        <v>2732</v>
      </c>
      <c r="C1363" s="8" t="s">
        <v>2749</v>
      </c>
      <c r="D1363" s="7" t="s">
        <v>14</v>
      </c>
      <c r="E1363" s="7" t="s">
        <v>11</v>
      </c>
      <c r="F1363" s="8" t="s">
        <v>2750</v>
      </c>
      <c r="G1363" s="7" t="s">
        <v>12</v>
      </c>
    </row>
    <row r="1364" customHeight="1" spans="1:7">
      <c r="A1364" s="7">
        <f t="shared" ref="A1364:A1373" si="136">ROW()-2</f>
        <v>1362</v>
      </c>
      <c r="B1364" s="7" t="s">
        <v>2732</v>
      </c>
      <c r="C1364" s="8" t="s">
        <v>2751</v>
      </c>
      <c r="D1364" s="7" t="s">
        <v>14</v>
      </c>
      <c r="E1364" s="7" t="s">
        <v>11</v>
      </c>
      <c r="F1364" s="8" t="s">
        <v>2752</v>
      </c>
      <c r="G1364" s="7" t="s">
        <v>12</v>
      </c>
    </row>
    <row r="1365" customHeight="1" spans="1:7">
      <c r="A1365" s="7">
        <f t="shared" si="136"/>
        <v>1363</v>
      </c>
      <c r="B1365" s="7" t="s">
        <v>2732</v>
      </c>
      <c r="C1365" s="8" t="s">
        <v>2753</v>
      </c>
      <c r="D1365" s="7" t="s">
        <v>17</v>
      </c>
      <c r="E1365" s="7" t="s">
        <v>11</v>
      </c>
      <c r="F1365" s="8" t="s">
        <v>2754</v>
      </c>
      <c r="G1365" s="7" t="s">
        <v>12</v>
      </c>
    </row>
    <row r="1366" customHeight="1" spans="1:7">
      <c r="A1366" s="7">
        <f t="shared" si="136"/>
        <v>1364</v>
      </c>
      <c r="B1366" s="7" t="s">
        <v>2732</v>
      </c>
      <c r="C1366" s="8" t="s">
        <v>2755</v>
      </c>
      <c r="D1366" s="7" t="s">
        <v>14</v>
      </c>
      <c r="E1366" s="7" t="s">
        <v>11</v>
      </c>
      <c r="F1366" s="8" t="s">
        <v>2756</v>
      </c>
      <c r="G1366" s="7" t="s">
        <v>12</v>
      </c>
    </row>
    <row r="1367" customHeight="1" spans="1:7">
      <c r="A1367" s="7">
        <f t="shared" si="136"/>
        <v>1365</v>
      </c>
      <c r="B1367" s="7" t="s">
        <v>2732</v>
      </c>
      <c r="C1367" s="8" t="s">
        <v>2757</v>
      </c>
      <c r="D1367" s="7" t="s">
        <v>14</v>
      </c>
      <c r="E1367" s="7" t="s">
        <v>11</v>
      </c>
      <c r="F1367" s="8" t="s">
        <v>2758</v>
      </c>
      <c r="G1367" s="7" t="s">
        <v>12</v>
      </c>
    </row>
    <row r="1368" customHeight="1" spans="1:7">
      <c r="A1368" s="7">
        <f t="shared" si="136"/>
        <v>1366</v>
      </c>
      <c r="B1368" s="7" t="s">
        <v>2732</v>
      </c>
      <c r="C1368" s="8" t="s">
        <v>2759</v>
      </c>
      <c r="D1368" s="7" t="s">
        <v>17</v>
      </c>
      <c r="E1368" s="7" t="s">
        <v>11</v>
      </c>
      <c r="F1368" s="8" t="s">
        <v>2760</v>
      </c>
      <c r="G1368" s="7" t="s">
        <v>12</v>
      </c>
    </row>
    <row r="1369" customHeight="1" spans="1:7">
      <c r="A1369" s="7">
        <f t="shared" si="136"/>
        <v>1367</v>
      </c>
      <c r="B1369" s="7" t="s">
        <v>2732</v>
      </c>
      <c r="C1369" s="8" t="s">
        <v>2761</v>
      </c>
      <c r="D1369" s="7" t="s">
        <v>14</v>
      </c>
      <c r="E1369" s="7" t="s">
        <v>11</v>
      </c>
      <c r="F1369" s="8" t="s">
        <v>2762</v>
      </c>
      <c r="G1369" s="7" t="s">
        <v>12</v>
      </c>
    </row>
    <row r="1370" customHeight="1" spans="1:7">
      <c r="A1370" s="7">
        <f t="shared" si="136"/>
        <v>1368</v>
      </c>
      <c r="B1370" s="7" t="s">
        <v>2732</v>
      </c>
      <c r="C1370" s="8" t="s">
        <v>2763</v>
      </c>
      <c r="D1370" s="7" t="s">
        <v>14</v>
      </c>
      <c r="E1370" s="7" t="s">
        <v>11</v>
      </c>
      <c r="F1370" s="8" t="s">
        <v>2764</v>
      </c>
      <c r="G1370" s="7" t="s">
        <v>12</v>
      </c>
    </row>
    <row r="1371" customHeight="1" spans="1:7">
      <c r="A1371" s="7">
        <f t="shared" si="136"/>
        <v>1369</v>
      </c>
      <c r="B1371" s="7" t="s">
        <v>2732</v>
      </c>
      <c r="C1371" s="8" t="s">
        <v>2765</v>
      </c>
      <c r="D1371" s="7" t="s">
        <v>14</v>
      </c>
      <c r="E1371" s="7" t="s">
        <v>11</v>
      </c>
      <c r="F1371" s="8" t="s">
        <v>2766</v>
      </c>
      <c r="G1371" s="7" t="s">
        <v>12</v>
      </c>
    </row>
    <row r="1372" customHeight="1" spans="1:7">
      <c r="A1372" s="7">
        <f t="shared" si="136"/>
        <v>1370</v>
      </c>
      <c r="B1372" s="7" t="s">
        <v>2732</v>
      </c>
      <c r="C1372" s="8" t="s">
        <v>2767</v>
      </c>
      <c r="D1372" s="7" t="s">
        <v>14</v>
      </c>
      <c r="E1372" s="7" t="s">
        <v>11</v>
      </c>
      <c r="F1372" s="8" t="s">
        <v>2768</v>
      </c>
      <c r="G1372" s="7" t="s">
        <v>12</v>
      </c>
    </row>
    <row r="1373" customHeight="1" spans="1:7">
      <c r="A1373" s="7">
        <f t="shared" si="136"/>
        <v>1371</v>
      </c>
      <c r="B1373" s="7" t="s">
        <v>2732</v>
      </c>
      <c r="C1373" s="8" t="s">
        <v>2769</v>
      </c>
      <c r="D1373" s="7" t="s">
        <v>14</v>
      </c>
      <c r="E1373" s="7" t="s">
        <v>11</v>
      </c>
      <c r="F1373" s="8" t="s">
        <v>2770</v>
      </c>
      <c r="G1373" s="7" t="s">
        <v>12</v>
      </c>
    </row>
    <row r="1374" customHeight="1" spans="1:7">
      <c r="A1374" s="7">
        <f t="shared" ref="A1374:A1383" si="137">ROW()-2</f>
        <v>1372</v>
      </c>
      <c r="B1374" s="7" t="s">
        <v>2732</v>
      </c>
      <c r="C1374" s="8" t="s">
        <v>2771</v>
      </c>
      <c r="D1374" s="7" t="s">
        <v>14</v>
      </c>
      <c r="E1374" s="7" t="s">
        <v>11</v>
      </c>
      <c r="F1374" s="8" t="s">
        <v>2772</v>
      </c>
      <c r="G1374" s="7" t="s">
        <v>12</v>
      </c>
    </row>
    <row r="1375" customHeight="1" spans="1:7">
      <c r="A1375" s="7">
        <f t="shared" si="137"/>
        <v>1373</v>
      </c>
      <c r="B1375" s="7" t="s">
        <v>2732</v>
      </c>
      <c r="C1375" s="8" t="s">
        <v>2773</v>
      </c>
      <c r="D1375" s="7" t="s">
        <v>14</v>
      </c>
      <c r="E1375" s="7" t="s">
        <v>11</v>
      </c>
      <c r="F1375" s="8" t="s">
        <v>2774</v>
      </c>
      <c r="G1375" s="7" t="s">
        <v>12</v>
      </c>
    </row>
    <row r="1376" customHeight="1" spans="1:7">
      <c r="A1376" s="7">
        <f t="shared" si="137"/>
        <v>1374</v>
      </c>
      <c r="B1376" s="7" t="s">
        <v>2732</v>
      </c>
      <c r="C1376" s="8" t="s">
        <v>2775</v>
      </c>
      <c r="D1376" s="7" t="s">
        <v>14</v>
      </c>
      <c r="E1376" s="7" t="s">
        <v>11</v>
      </c>
      <c r="F1376" s="8" t="s">
        <v>2776</v>
      </c>
      <c r="G1376" s="7" t="s">
        <v>12</v>
      </c>
    </row>
    <row r="1377" customHeight="1" spans="1:7">
      <c r="A1377" s="7">
        <f t="shared" si="137"/>
        <v>1375</v>
      </c>
      <c r="B1377" s="7" t="s">
        <v>2732</v>
      </c>
      <c r="C1377" s="8" t="s">
        <v>2777</v>
      </c>
      <c r="D1377" s="7" t="s">
        <v>14</v>
      </c>
      <c r="E1377" s="7" t="s">
        <v>11</v>
      </c>
      <c r="F1377" s="8" t="s">
        <v>2778</v>
      </c>
      <c r="G1377" s="7" t="s">
        <v>12</v>
      </c>
    </row>
    <row r="1378" customHeight="1" spans="1:7">
      <c r="A1378" s="7">
        <f t="shared" si="137"/>
        <v>1376</v>
      </c>
      <c r="B1378" s="7" t="s">
        <v>2732</v>
      </c>
      <c r="C1378" s="8" t="s">
        <v>2779</v>
      </c>
      <c r="D1378" s="7" t="s">
        <v>14</v>
      </c>
      <c r="E1378" s="7" t="s">
        <v>11</v>
      </c>
      <c r="F1378" s="8" t="s">
        <v>2780</v>
      </c>
      <c r="G1378" s="7" t="s">
        <v>12</v>
      </c>
    </row>
    <row r="1379" customHeight="1" spans="1:7">
      <c r="A1379" s="7">
        <f t="shared" si="137"/>
        <v>1377</v>
      </c>
      <c r="B1379" s="7" t="s">
        <v>2732</v>
      </c>
      <c r="C1379" s="8" t="s">
        <v>2781</v>
      </c>
      <c r="D1379" s="7" t="s">
        <v>14</v>
      </c>
      <c r="E1379" s="7" t="s">
        <v>11</v>
      </c>
      <c r="F1379" s="8" t="s">
        <v>2782</v>
      </c>
      <c r="G1379" s="7" t="s">
        <v>12</v>
      </c>
    </row>
    <row r="1380" customHeight="1" spans="1:7">
      <c r="A1380" s="7">
        <f t="shared" si="137"/>
        <v>1378</v>
      </c>
      <c r="B1380" s="7" t="s">
        <v>2732</v>
      </c>
      <c r="C1380" s="8" t="s">
        <v>2783</v>
      </c>
      <c r="D1380" s="7" t="s">
        <v>14</v>
      </c>
      <c r="E1380" s="7" t="s">
        <v>11</v>
      </c>
      <c r="F1380" s="8" t="s">
        <v>2740</v>
      </c>
      <c r="G1380" s="7" t="s">
        <v>12</v>
      </c>
    </row>
    <row r="1381" customHeight="1" spans="1:7">
      <c r="A1381" s="7">
        <f t="shared" si="137"/>
        <v>1379</v>
      </c>
      <c r="B1381" s="7" t="s">
        <v>2732</v>
      </c>
      <c r="C1381" s="8" t="s">
        <v>2784</v>
      </c>
      <c r="D1381" s="7" t="s">
        <v>14</v>
      </c>
      <c r="E1381" s="7" t="s">
        <v>11</v>
      </c>
      <c r="F1381" s="8" t="s">
        <v>2785</v>
      </c>
      <c r="G1381" s="7" t="s">
        <v>12</v>
      </c>
    </row>
    <row r="1382" customHeight="1" spans="1:7">
      <c r="A1382" s="7">
        <f t="shared" si="137"/>
        <v>1380</v>
      </c>
      <c r="B1382" s="7" t="s">
        <v>2732</v>
      </c>
      <c r="C1382" s="8" t="s">
        <v>2786</v>
      </c>
      <c r="D1382" s="7" t="s">
        <v>14</v>
      </c>
      <c r="E1382" s="7" t="s">
        <v>11</v>
      </c>
      <c r="F1382" s="8" t="s">
        <v>2787</v>
      </c>
      <c r="G1382" s="7" t="s">
        <v>12</v>
      </c>
    </row>
    <row r="1383" customHeight="1" spans="1:7">
      <c r="A1383" s="7">
        <f t="shared" si="137"/>
        <v>1381</v>
      </c>
      <c r="B1383" s="7" t="s">
        <v>2732</v>
      </c>
      <c r="C1383" s="8" t="s">
        <v>2788</v>
      </c>
      <c r="D1383" s="7" t="s">
        <v>14</v>
      </c>
      <c r="E1383" s="7" t="s">
        <v>11</v>
      </c>
      <c r="F1383" s="8" t="s">
        <v>2789</v>
      </c>
      <c r="G1383" s="7" t="s">
        <v>12</v>
      </c>
    </row>
    <row r="1384" customHeight="1" spans="1:7">
      <c r="A1384" s="7">
        <f t="shared" ref="A1384:A1393" si="138">ROW()-2</f>
        <v>1382</v>
      </c>
      <c r="B1384" s="7" t="s">
        <v>2732</v>
      </c>
      <c r="C1384" s="8" t="s">
        <v>2790</v>
      </c>
      <c r="D1384" s="7" t="s">
        <v>14</v>
      </c>
      <c r="E1384" s="7" t="s">
        <v>11</v>
      </c>
      <c r="F1384" s="8" t="s">
        <v>2791</v>
      </c>
      <c r="G1384" s="7" t="s">
        <v>12</v>
      </c>
    </row>
    <row r="1385" customHeight="1" spans="1:7">
      <c r="A1385" s="7">
        <f t="shared" si="138"/>
        <v>1383</v>
      </c>
      <c r="B1385" s="7" t="s">
        <v>2732</v>
      </c>
      <c r="C1385" s="8" t="s">
        <v>2792</v>
      </c>
      <c r="D1385" s="7" t="s">
        <v>14</v>
      </c>
      <c r="E1385" s="7" t="s">
        <v>11</v>
      </c>
      <c r="F1385" s="8" t="s">
        <v>2793</v>
      </c>
      <c r="G1385" s="7" t="s">
        <v>12</v>
      </c>
    </row>
    <row r="1386" customHeight="1" spans="1:7">
      <c r="A1386" s="7">
        <f t="shared" si="138"/>
        <v>1384</v>
      </c>
      <c r="B1386" s="7" t="s">
        <v>2732</v>
      </c>
      <c r="C1386" s="8" t="s">
        <v>2794</v>
      </c>
      <c r="D1386" s="7" t="s">
        <v>14</v>
      </c>
      <c r="E1386" s="7" t="s">
        <v>11</v>
      </c>
      <c r="F1386" s="8" t="s">
        <v>2795</v>
      </c>
      <c r="G1386" s="7" t="s">
        <v>12</v>
      </c>
    </row>
    <row r="1387" customHeight="1" spans="1:7">
      <c r="A1387" s="7">
        <f t="shared" si="138"/>
        <v>1385</v>
      </c>
      <c r="B1387" s="7" t="s">
        <v>2732</v>
      </c>
      <c r="C1387" s="8" t="s">
        <v>2796</v>
      </c>
      <c r="D1387" s="7" t="s">
        <v>14</v>
      </c>
      <c r="E1387" s="7" t="s">
        <v>11</v>
      </c>
      <c r="F1387" s="8" t="s">
        <v>2797</v>
      </c>
      <c r="G1387" s="7" t="s">
        <v>12</v>
      </c>
    </row>
    <row r="1388" customHeight="1" spans="1:7">
      <c r="A1388" s="7">
        <f t="shared" si="138"/>
        <v>1386</v>
      </c>
      <c r="B1388" s="7" t="s">
        <v>2732</v>
      </c>
      <c r="C1388" s="8" t="s">
        <v>2798</v>
      </c>
      <c r="D1388" s="7" t="s">
        <v>14</v>
      </c>
      <c r="E1388" s="7" t="s">
        <v>11</v>
      </c>
      <c r="F1388" s="8" t="s">
        <v>2799</v>
      </c>
      <c r="G1388" s="7" t="s">
        <v>12</v>
      </c>
    </row>
    <row r="1389" customHeight="1" spans="1:7">
      <c r="A1389" s="7">
        <f t="shared" si="138"/>
        <v>1387</v>
      </c>
      <c r="B1389" s="7" t="s">
        <v>2732</v>
      </c>
      <c r="C1389" s="8" t="s">
        <v>2800</v>
      </c>
      <c r="D1389" s="7" t="s">
        <v>14</v>
      </c>
      <c r="E1389" s="7" t="s">
        <v>11</v>
      </c>
      <c r="F1389" s="8" t="s">
        <v>2801</v>
      </c>
      <c r="G1389" s="7" t="s">
        <v>12</v>
      </c>
    </row>
    <row r="1390" customHeight="1" spans="1:7">
      <c r="A1390" s="7">
        <f t="shared" si="138"/>
        <v>1388</v>
      </c>
      <c r="B1390" s="7" t="s">
        <v>2732</v>
      </c>
      <c r="C1390" s="8" t="s">
        <v>2802</v>
      </c>
      <c r="D1390" s="7" t="s">
        <v>35</v>
      </c>
      <c r="E1390" s="7" t="s">
        <v>11</v>
      </c>
      <c r="F1390" s="8" t="s">
        <v>2803</v>
      </c>
      <c r="G1390" s="7" t="s">
        <v>12</v>
      </c>
    </row>
    <row r="1391" customHeight="1" spans="1:7">
      <c r="A1391" s="7">
        <f t="shared" si="138"/>
        <v>1389</v>
      </c>
      <c r="B1391" s="7" t="s">
        <v>2732</v>
      </c>
      <c r="C1391" s="8" t="s">
        <v>2804</v>
      </c>
      <c r="D1391" s="7" t="s">
        <v>35</v>
      </c>
      <c r="E1391" s="7" t="s">
        <v>11</v>
      </c>
      <c r="F1391" s="8" t="s">
        <v>2805</v>
      </c>
      <c r="G1391" s="7" t="s">
        <v>12</v>
      </c>
    </row>
    <row r="1392" customHeight="1" spans="1:7">
      <c r="A1392" s="7">
        <f t="shared" si="138"/>
        <v>1390</v>
      </c>
      <c r="B1392" s="7" t="s">
        <v>2732</v>
      </c>
      <c r="C1392" s="8" t="s">
        <v>2806</v>
      </c>
      <c r="D1392" s="7" t="s">
        <v>14</v>
      </c>
      <c r="E1392" s="7" t="s">
        <v>11</v>
      </c>
      <c r="F1392" s="8" t="s">
        <v>2807</v>
      </c>
      <c r="G1392" s="7" t="s">
        <v>12</v>
      </c>
    </row>
    <row r="1393" customHeight="1" spans="1:7">
      <c r="A1393" s="7">
        <f t="shared" si="138"/>
        <v>1391</v>
      </c>
      <c r="B1393" s="7" t="s">
        <v>2732</v>
      </c>
      <c r="C1393" s="8" t="s">
        <v>2808</v>
      </c>
      <c r="D1393" s="7" t="s">
        <v>30</v>
      </c>
      <c r="E1393" s="7" t="s">
        <v>11</v>
      </c>
      <c r="F1393" s="8" t="s">
        <v>2809</v>
      </c>
      <c r="G1393" s="7" t="s">
        <v>12</v>
      </c>
    </row>
    <row r="1394" customHeight="1" spans="1:7">
      <c r="A1394" s="7">
        <f t="shared" ref="A1394:A1403" si="139">ROW()-2</f>
        <v>1392</v>
      </c>
      <c r="B1394" s="7" t="s">
        <v>2810</v>
      </c>
      <c r="C1394" s="8" t="s">
        <v>2811</v>
      </c>
      <c r="D1394" s="7" t="s">
        <v>30</v>
      </c>
      <c r="E1394" s="7" t="s">
        <v>11</v>
      </c>
      <c r="F1394" s="8" t="s">
        <v>2812</v>
      </c>
      <c r="G1394" s="7" t="s">
        <v>12</v>
      </c>
    </row>
    <row r="1395" customHeight="1" spans="1:7">
      <c r="A1395" s="7">
        <f t="shared" si="139"/>
        <v>1393</v>
      </c>
      <c r="B1395" s="7" t="s">
        <v>2810</v>
      </c>
      <c r="C1395" s="8" t="s">
        <v>2813</v>
      </c>
      <c r="D1395" s="7" t="s">
        <v>10</v>
      </c>
      <c r="E1395" s="7" t="s">
        <v>11</v>
      </c>
      <c r="F1395" s="8" t="s">
        <v>2814</v>
      </c>
      <c r="G1395" s="7" t="s">
        <v>12</v>
      </c>
    </row>
    <row r="1396" customHeight="1" spans="1:7">
      <c r="A1396" s="7">
        <f t="shared" si="139"/>
        <v>1394</v>
      </c>
      <c r="B1396" s="7" t="s">
        <v>2810</v>
      </c>
      <c r="C1396" s="8" t="s">
        <v>2815</v>
      </c>
      <c r="D1396" s="7" t="s">
        <v>30</v>
      </c>
      <c r="E1396" s="7" t="s">
        <v>11</v>
      </c>
      <c r="F1396" s="8" t="s">
        <v>2816</v>
      </c>
      <c r="G1396" s="7" t="s">
        <v>12</v>
      </c>
    </row>
    <row r="1397" customHeight="1" spans="1:7">
      <c r="A1397" s="7">
        <f t="shared" si="139"/>
        <v>1395</v>
      </c>
      <c r="B1397" s="7" t="s">
        <v>2810</v>
      </c>
      <c r="C1397" s="8" t="s">
        <v>2817</v>
      </c>
      <c r="D1397" s="7" t="s">
        <v>30</v>
      </c>
      <c r="E1397" s="7" t="s">
        <v>11</v>
      </c>
      <c r="F1397" s="8" t="s">
        <v>2818</v>
      </c>
      <c r="G1397" s="7" t="s">
        <v>12</v>
      </c>
    </row>
    <row r="1398" customHeight="1" spans="1:7">
      <c r="A1398" s="7">
        <f t="shared" si="139"/>
        <v>1396</v>
      </c>
      <c r="B1398" s="7" t="s">
        <v>2810</v>
      </c>
      <c r="C1398" s="8" t="s">
        <v>2819</v>
      </c>
      <c r="D1398" s="7" t="s">
        <v>30</v>
      </c>
      <c r="E1398" s="7" t="s">
        <v>11</v>
      </c>
      <c r="F1398" s="8" t="s">
        <v>2820</v>
      </c>
      <c r="G1398" s="7" t="s">
        <v>12</v>
      </c>
    </row>
    <row r="1399" customHeight="1" spans="1:7">
      <c r="A1399" s="7">
        <f t="shared" si="139"/>
        <v>1397</v>
      </c>
      <c r="B1399" s="7" t="s">
        <v>2810</v>
      </c>
      <c r="C1399" s="8" t="s">
        <v>2821</v>
      </c>
      <c r="D1399" s="7" t="s">
        <v>30</v>
      </c>
      <c r="E1399" s="7" t="s">
        <v>11</v>
      </c>
      <c r="F1399" s="8" t="s">
        <v>2822</v>
      </c>
      <c r="G1399" s="7" t="s">
        <v>12</v>
      </c>
    </row>
    <row r="1400" customHeight="1" spans="1:7">
      <c r="A1400" s="7">
        <f t="shared" si="139"/>
        <v>1398</v>
      </c>
      <c r="B1400" s="7" t="s">
        <v>2810</v>
      </c>
      <c r="C1400" s="8" t="s">
        <v>2823</v>
      </c>
      <c r="D1400" s="7" t="s">
        <v>30</v>
      </c>
      <c r="E1400" s="7" t="s">
        <v>11</v>
      </c>
      <c r="F1400" s="8" t="s">
        <v>2824</v>
      </c>
      <c r="G1400" s="7" t="s">
        <v>12</v>
      </c>
    </row>
    <row r="1401" customHeight="1" spans="1:7">
      <c r="A1401" s="7">
        <f t="shared" si="139"/>
        <v>1399</v>
      </c>
      <c r="B1401" s="7" t="s">
        <v>2810</v>
      </c>
      <c r="C1401" s="8" t="s">
        <v>2825</v>
      </c>
      <c r="D1401" s="7" t="s">
        <v>30</v>
      </c>
      <c r="E1401" s="7" t="s">
        <v>11</v>
      </c>
      <c r="F1401" s="8" t="s">
        <v>2826</v>
      </c>
      <c r="G1401" s="7" t="s">
        <v>12</v>
      </c>
    </row>
    <row r="1402" customHeight="1" spans="1:7">
      <c r="A1402" s="7">
        <f t="shared" si="139"/>
        <v>1400</v>
      </c>
      <c r="B1402" s="7" t="s">
        <v>2810</v>
      </c>
      <c r="C1402" s="8" t="s">
        <v>2827</v>
      </c>
      <c r="D1402" s="7" t="s">
        <v>30</v>
      </c>
      <c r="E1402" s="7" t="s">
        <v>11</v>
      </c>
      <c r="F1402" s="8" t="s">
        <v>2828</v>
      </c>
      <c r="G1402" s="7" t="s">
        <v>12</v>
      </c>
    </row>
    <row r="1403" customHeight="1" spans="1:7">
      <c r="A1403" s="7">
        <f t="shared" si="139"/>
        <v>1401</v>
      </c>
      <c r="B1403" s="7" t="s">
        <v>2810</v>
      </c>
      <c r="C1403" s="8" t="s">
        <v>2829</v>
      </c>
      <c r="D1403" s="7" t="s">
        <v>30</v>
      </c>
      <c r="E1403" s="7" t="s">
        <v>11</v>
      </c>
      <c r="F1403" s="8" t="s">
        <v>2830</v>
      </c>
      <c r="G1403" s="7" t="s">
        <v>12</v>
      </c>
    </row>
    <row r="1404" customHeight="1" spans="1:7">
      <c r="A1404" s="7">
        <f t="shared" ref="A1404:A1413" si="140">ROW()-2</f>
        <v>1402</v>
      </c>
      <c r="B1404" s="7" t="s">
        <v>2810</v>
      </c>
      <c r="C1404" s="8" t="s">
        <v>2831</v>
      </c>
      <c r="D1404" s="7" t="s">
        <v>21</v>
      </c>
      <c r="E1404" s="7" t="s">
        <v>11</v>
      </c>
      <c r="F1404" s="8" t="s">
        <v>2832</v>
      </c>
      <c r="G1404" s="7" t="s">
        <v>12</v>
      </c>
    </row>
    <row r="1405" customHeight="1" spans="1:7">
      <c r="A1405" s="7">
        <f t="shared" si="140"/>
        <v>1403</v>
      </c>
      <c r="B1405" s="7" t="s">
        <v>2833</v>
      </c>
      <c r="C1405" s="8" t="s">
        <v>2834</v>
      </c>
      <c r="D1405" s="7" t="s">
        <v>30</v>
      </c>
      <c r="E1405" s="7" t="s">
        <v>11</v>
      </c>
      <c r="F1405" s="8" t="s">
        <v>2835</v>
      </c>
      <c r="G1405" s="7" t="s">
        <v>12</v>
      </c>
    </row>
    <row r="1406" customHeight="1" spans="1:7">
      <c r="A1406" s="7">
        <f t="shared" si="140"/>
        <v>1404</v>
      </c>
      <c r="B1406" s="7" t="s">
        <v>2833</v>
      </c>
      <c r="C1406" s="8" t="s">
        <v>2836</v>
      </c>
      <c r="D1406" s="7" t="s">
        <v>14</v>
      </c>
      <c r="E1406" s="7" t="s">
        <v>11</v>
      </c>
      <c r="F1406" s="8" t="s">
        <v>2837</v>
      </c>
      <c r="G1406" s="7" t="s">
        <v>12</v>
      </c>
    </row>
    <row r="1407" customHeight="1" spans="1:7">
      <c r="A1407" s="7">
        <f t="shared" si="140"/>
        <v>1405</v>
      </c>
      <c r="B1407" s="7" t="s">
        <v>2833</v>
      </c>
      <c r="C1407" s="8" t="s">
        <v>2838</v>
      </c>
      <c r="D1407" s="7" t="s">
        <v>14</v>
      </c>
      <c r="E1407" s="7" t="s">
        <v>11</v>
      </c>
      <c r="F1407" s="8" t="s">
        <v>2839</v>
      </c>
      <c r="G1407" s="7" t="s">
        <v>12</v>
      </c>
    </row>
    <row r="1408" customHeight="1" spans="1:7">
      <c r="A1408" s="7">
        <f t="shared" si="140"/>
        <v>1406</v>
      </c>
      <c r="B1408" s="7" t="s">
        <v>2833</v>
      </c>
      <c r="C1408" s="8" t="s">
        <v>2840</v>
      </c>
      <c r="D1408" s="7" t="s">
        <v>14</v>
      </c>
      <c r="E1408" s="7" t="s">
        <v>11</v>
      </c>
      <c r="F1408" s="8" t="s">
        <v>2841</v>
      </c>
      <c r="G1408" s="7" t="s">
        <v>12</v>
      </c>
    </row>
    <row r="1409" customHeight="1" spans="1:7">
      <c r="A1409" s="7">
        <f t="shared" si="140"/>
        <v>1407</v>
      </c>
      <c r="B1409" s="7" t="s">
        <v>2833</v>
      </c>
      <c r="C1409" s="8" t="s">
        <v>2842</v>
      </c>
      <c r="D1409" s="7" t="s">
        <v>14</v>
      </c>
      <c r="E1409" s="7" t="s">
        <v>11</v>
      </c>
      <c r="F1409" s="8" t="s">
        <v>2843</v>
      </c>
      <c r="G1409" s="7" t="s">
        <v>12</v>
      </c>
    </row>
    <row r="1410" customHeight="1" spans="1:7">
      <c r="A1410" s="7">
        <f t="shared" si="140"/>
        <v>1408</v>
      </c>
      <c r="B1410" s="7" t="s">
        <v>2833</v>
      </c>
      <c r="C1410" s="8" t="s">
        <v>2844</v>
      </c>
      <c r="D1410" s="7" t="s">
        <v>30</v>
      </c>
      <c r="E1410" s="7" t="s">
        <v>11</v>
      </c>
      <c r="F1410" s="8" t="s">
        <v>2845</v>
      </c>
      <c r="G1410" s="7" t="s">
        <v>12</v>
      </c>
    </row>
    <row r="1411" customHeight="1" spans="1:7">
      <c r="A1411" s="7">
        <f t="shared" si="140"/>
        <v>1409</v>
      </c>
      <c r="B1411" s="7" t="s">
        <v>2833</v>
      </c>
      <c r="C1411" s="8" t="s">
        <v>2846</v>
      </c>
      <c r="D1411" s="7" t="s">
        <v>30</v>
      </c>
      <c r="E1411" s="7" t="s">
        <v>11</v>
      </c>
      <c r="F1411" s="8" t="s">
        <v>2847</v>
      </c>
      <c r="G1411" s="7" t="s">
        <v>12</v>
      </c>
    </row>
    <row r="1412" customHeight="1" spans="1:7">
      <c r="A1412" s="7">
        <f t="shared" si="140"/>
        <v>1410</v>
      </c>
      <c r="B1412" s="7" t="s">
        <v>2833</v>
      </c>
      <c r="C1412" s="8" t="s">
        <v>2848</v>
      </c>
      <c r="D1412" s="7" t="s">
        <v>30</v>
      </c>
      <c r="E1412" s="7" t="s">
        <v>11</v>
      </c>
      <c r="F1412" s="8" t="s">
        <v>2849</v>
      </c>
      <c r="G1412" s="7" t="s">
        <v>12</v>
      </c>
    </row>
    <row r="1413" customHeight="1" spans="1:7">
      <c r="A1413" s="7">
        <f t="shared" si="140"/>
        <v>1411</v>
      </c>
      <c r="B1413" s="7" t="s">
        <v>2833</v>
      </c>
      <c r="C1413" s="8" t="s">
        <v>2850</v>
      </c>
      <c r="D1413" s="7" t="s">
        <v>14</v>
      </c>
      <c r="E1413" s="7" t="s">
        <v>11</v>
      </c>
      <c r="F1413" s="8" t="s">
        <v>2851</v>
      </c>
      <c r="G1413" s="7" t="s">
        <v>12</v>
      </c>
    </row>
    <row r="1414" customHeight="1" spans="1:7">
      <c r="A1414" s="7">
        <f t="shared" ref="A1414:A1423" si="141">ROW()-2</f>
        <v>1412</v>
      </c>
      <c r="B1414" s="7" t="s">
        <v>2833</v>
      </c>
      <c r="C1414" s="8" t="s">
        <v>2852</v>
      </c>
      <c r="D1414" s="7" t="s">
        <v>14</v>
      </c>
      <c r="E1414" s="7" t="s">
        <v>11</v>
      </c>
      <c r="F1414" s="8" t="s">
        <v>2853</v>
      </c>
      <c r="G1414" s="7" t="s">
        <v>12</v>
      </c>
    </row>
    <row r="1415" customHeight="1" spans="1:7">
      <c r="A1415" s="7">
        <f t="shared" si="141"/>
        <v>1413</v>
      </c>
      <c r="B1415" s="7" t="s">
        <v>2833</v>
      </c>
      <c r="C1415" s="8" t="s">
        <v>2854</v>
      </c>
      <c r="D1415" s="7" t="s">
        <v>14</v>
      </c>
      <c r="E1415" s="7" t="s">
        <v>11</v>
      </c>
      <c r="F1415" s="8" t="s">
        <v>2855</v>
      </c>
      <c r="G1415" s="7" t="s">
        <v>12</v>
      </c>
    </row>
    <row r="1416" customHeight="1" spans="1:7">
      <c r="A1416" s="7">
        <f t="shared" si="141"/>
        <v>1414</v>
      </c>
      <c r="B1416" s="7" t="s">
        <v>2833</v>
      </c>
      <c r="C1416" s="8" t="s">
        <v>2856</v>
      </c>
      <c r="D1416" s="7" t="s">
        <v>35</v>
      </c>
      <c r="E1416" s="7" t="s">
        <v>11</v>
      </c>
      <c r="F1416" s="8" t="s">
        <v>2857</v>
      </c>
      <c r="G1416" s="7" t="s">
        <v>12</v>
      </c>
    </row>
    <row r="1417" customHeight="1" spans="1:7">
      <c r="A1417" s="7">
        <f t="shared" si="141"/>
        <v>1415</v>
      </c>
      <c r="B1417" s="7" t="s">
        <v>2833</v>
      </c>
      <c r="C1417" s="8" t="s">
        <v>2858</v>
      </c>
      <c r="D1417" s="7" t="s">
        <v>14</v>
      </c>
      <c r="E1417" s="7" t="s">
        <v>11</v>
      </c>
      <c r="F1417" s="8" t="s">
        <v>2859</v>
      </c>
      <c r="G1417" s="7" t="s">
        <v>12</v>
      </c>
    </row>
    <row r="1418" customHeight="1" spans="1:7">
      <c r="A1418" s="7">
        <f t="shared" si="141"/>
        <v>1416</v>
      </c>
      <c r="B1418" s="7" t="s">
        <v>2833</v>
      </c>
      <c r="C1418" s="8" t="s">
        <v>2860</v>
      </c>
      <c r="D1418" s="7" t="s">
        <v>14</v>
      </c>
      <c r="E1418" s="7" t="s">
        <v>11</v>
      </c>
      <c r="F1418" s="8" t="s">
        <v>2861</v>
      </c>
      <c r="G1418" s="7" t="s">
        <v>12</v>
      </c>
    </row>
    <row r="1419" customHeight="1" spans="1:7">
      <c r="A1419" s="7">
        <f t="shared" si="141"/>
        <v>1417</v>
      </c>
      <c r="B1419" s="7" t="s">
        <v>2833</v>
      </c>
      <c r="C1419" s="8" t="s">
        <v>2862</v>
      </c>
      <c r="D1419" s="7" t="s">
        <v>35</v>
      </c>
      <c r="E1419" s="7" t="s">
        <v>11</v>
      </c>
      <c r="F1419" s="8" t="s">
        <v>2863</v>
      </c>
      <c r="G1419" s="7" t="s">
        <v>12</v>
      </c>
    </row>
    <row r="1420" customHeight="1" spans="1:7">
      <c r="A1420" s="7">
        <f t="shared" si="141"/>
        <v>1418</v>
      </c>
      <c r="B1420" s="7" t="s">
        <v>2833</v>
      </c>
      <c r="C1420" s="8" t="s">
        <v>2864</v>
      </c>
      <c r="D1420" s="7" t="s">
        <v>30</v>
      </c>
      <c r="E1420" s="7" t="s">
        <v>11</v>
      </c>
      <c r="F1420" s="8" t="s">
        <v>2865</v>
      </c>
      <c r="G1420" s="7" t="s">
        <v>12</v>
      </c>
    </row>
    <row r="1421" customHeight="1" spans="1:7">
      <c r="A1421" s="7">
        <f t="shared" si="141"/>
        <v>1419</v>
      </c>
      <c r="B1421" s="7" t="s">
        <v>2833</v>
      </c>
      <c r="C1421" s="8" t="s">
        <v>2866</v>
      </c>
      <c r="D1421" s="7" t="s">
        <v>14</v>
      </c>
      <c r="E1421" s="7" t="s">
        <v>11</v>
      </c>
      <c r="F1421" s="8" t="s">
        <v>2867</v>
      </c>
      <c r="G1421" s="7" t="s">
        <v>12</v>
      </c>
    </row>
    <row r="1422" customHeight="1" spans="1:7">
      <c r="A1422" s="7">
        <f t="shared" si="141"/>
        <v>1420</v>
      </c>
      <c r="B1422" s="7" t="s">
        <v>2868</v>
      </c>
      <c r="C1422" s="8" t="s">
        <v>2869</v>
      </c>
      <c r="D1422" s="7" t="s">
        <v>17</v>
      </c>
      <c r="E1422" s="7" t="s">
        <v>11</v>
      </c>
      <c r="F1422" s="8" t="s">
        <v>2870</v>
      </c>
      <c r="G1422" s="7" t="s">
        <v>12</v>
      </c>
    </row>
    <row r="1423" customHeight="1" spans="1:7">
      <c r="A1423" s="7">
        <f t="shared" si="141"/>
        <v>1421</v>
      </c>
      <c r="B1423" s="7" t="s">
        <v>2868</v>
      </c>
      <c r="C1423" s="8" t="s">
        <v>2871</v>
      </c>
      <c r="D1423" s="7" t="s">
        <v>17</v>
      </c>
      <c r="E1423" s="7" t="s">
        <v>11</v>
      </c>
      <c r="F1423" s="8" t="s">
        <v>2872</v>
      </c>
      <c r="G1423" s="7" t="s">
        <v>12</v>
      </c>
    </row>
    <row r="1424" customHeight="1" spans="1:7">
      <c r="A1424" s="7">
        <f t="shared" ref="A1424:A1433" si="142">ROW()-2</f>
        <v>1422</v>
      </c>
      <c r="B1424" s="7" t="s">
        <v>2868</v>
      </c>
      <c r="C1424" s="8" t="s">
        <v>2873</v>
      </c>
      <c r="D1424" s="7" t="s">
        <v>14</v>
      </c>
      <c r="E1424" s="7" t="s">
        <v>11</v>
      </c>
      <c r="F1424" s="8" t="s">
        <v>2874</v>
      </c>
      <c r="G1424" s="7" t="s">
        <v>12</v>
      </c>
    </row>
    <row r="1425" customHeight="1" spans="1:7">
      <c r="A1425" s="7">
        <f t="shared" si="142"/>
        <v>1423</v>
      </c>
      <c r="B1425" s="7" t="s">
        <v>2868</v>
      </c>
      <c r="C1425" s="8" t="s">
        <v>2875</v>
      </c>
      <c r="D1425" s="7" t="s">
        <v>21</v>
      </c>
      <c r="E1425" s="7" t="s">
        <v>11</v>
      </c>
      <c r="F1425" s="8" t="s">
        <v>2876</v>
      </c>
      <c r="G1425" s="7" t="s">
        <v>12</v>
      </c>
    </row>
    <row r="1426" customHeight="1" spans="1:7">
      <c r="A1426" s="7">
        <f t="shared" si="142"/>
        <v>1424</v>
      </c>
      <c r="B1426" s="7" t="s">
        <v>2868</v>
      </c>
      <c r="C1426" s="8" t="s">
        <v>2877</v>
      </c>
      <c r="D1426" s="7" t="s">
        <v>14</v>
      </c>
      <c r="E1426" s="7" t="s">
        <v>11</v>
      </c>
      <c r="F1426" s="8" t="s">
        <v>2878</v>
      </c>
      <c r="G1426" s="7" t="s">
        <v>12</v>
      </c>
    </row>
    <row r="1427" customHeight="1" spans="1:7">
      <c r="A1427" s="7">
        <f t="shared" si="142"/>
        <v>1425</v>
      </c>
      <c r="B1427" s="7" t="s">
        <v>2868</v>
      </c>
      <c r="C1427" s="8" t="s">
        <v>2879</v>
      </c>
      <c r="D1427" s="7" t="s">
        <v>21</v>
      </c>
      <c r="E1427" s="7" t="s">
        <v>11</v>
      </c>
      <c r="F1427" s="8" t="s">
        <v>2880</v>
      </c>
      <c r="G1427" s="7" t="s">
        <v>12</v>
      </c>
    </row>
    <row r="1428" customHeight="1" spans="1:7">
      <c r="A1428" s="7">
        <f t="shared" si="142"/>
        <v>1426</v>
      </c>
      <c r="B1428" s="7" t="s">
        <v>2868</v>
      </c>
      <c r="C1428" s="8" t="s">
        <v>2881</v>
      </c>
      <c r="D1428" s="7" t="s">
        <v>14</v>
      </c>
      <c r="E1428" s="7" t="s">
        <v>11</v>
      </c>
      <c r="F1428" s="8" t="s">
        <v>2882</v>
      </c>
      <c r="G1428" s="7" t="s">
        <v>12</v>
      </c>
    </row>
    <row r="1429" customHeight="1" spans="1:7">
      <c r="A1429" s="7">
        <f t="shared" si="142"/>
        <v>1427</v>
      </c>
      <c r="B1429" s="7" t="s">
        <v>2868</v>
      </c>
      <c r="C1429" s="8" t="s">
        <v>2883</v>
      </c>
      <c r="D1429" s="7" t="s">
        <v>14</v>
      </c>
      <c r="E1429" s="7" t="s">
        <v>11</v>
      </c>
      <c r="F1429" s="8" t="s">
        <v>2884</v>
      </c>
      <c r="G1429" s="7" t="s">
        <v>12</v>
      </c>
    </row>
    <row r="1430" customHeight="1" spans="1:7">
      <c r="A1430" s="7">
        <f t="shared" si="142"/>
        <v>1428</v>
      </c>
      <c r="B1430" s="7" t="s">
        <v>2868</v>
      </c>
      <c r="C1430" s="8" t="s">
        <v>2885</v>
      </c>
      <c r="D1430" s="7" t="s">
        <v>21</v>
      </c>
      <c r="E1430" s="7" t="s">
        <v>11</v>
      </c>
      <c r="F1430" s="8" t="s">
        <v>2886</v>
      </c>
      <c r="G1430" s="7" t="s">
        <v>12</v>
      </c>
    </row>
    <row r="1431" customHeight="1" spans="1:7">
      <c r="A1431" s="7">
        <f t="shared" si="142"/>
        <v>1429</v>
      </c>
      <c r="B1431" s="7" t="s">
        <v>2868</v>
      </c>
      <c r="C1431" s="8" t="s">
        <v>2887</v>
      </c>
      <c r="D1431" s="7" t="s">
        <v>14</v>
      </c>
      <c r="E1431" s="7" t="s">
        <v>11</v>
      </c>
      <c r="F1431" s="8" t="s">
        <v>2888</v>
      </c>
      <c r="G1431" s="7" t="s">
        <v>12</v>
      </c>
    </row>
    <row r="1432" customHeight="1" spans="1:7">
      <c r="A1432" s="7">
        <f t="shared" si="142"/>
        <v>1430</v>
      </c>
      <c r="B1432" s="7" t="s">
        <v>2868</v>
      </c>
      <c r="C1432" s="8" t="s">
        <v>2889</v>
      </c>
      <c r="D1432" s="7" t="s">
        <v>14</v>
      </c>
      <c r="E1432" s="7" t="s">
        <v>11</v>
      </c>
      <c r="F1432" s="8" t="s">
        <v>2890</v>
      </c>
      <c r="G1432" s="7" t="s">
        <v>12</v>
      </c>
    </row>
    <row r="1433" customHeight="1" spans="1:7">
      <c r="A1433" s="7">
        <f t="shared" si="142"/>
        <v>1431</v>
      </c>
      <c r="B1433" s="7" t="s">
        <v>2868</v>
      </c>
      <c r="C1433" s="8" t="s">
        <v>2891</v>
      </c>
      <c r="D1433" s="7" t="s">
        <v>21</v>
      </c>
      <c r="E1433" s="7" t="s">
        <v>11</v>
      </c>
      <c r="F1433" s="8" t="s">
        <v>2892</v>
      </c>
      <c r="G1433" s="7" t="s">
        <v>12</v>
      </c>
    </row>
    <row r="1434" customHeight="1" spans="1:7">
      <c r="A1434" s="7">
        <f t="shared" ref="A1434:A1443" si="143">ROW()-2</f>
        <v>1432</v>
      </c>
      <c r="B1434" s="7" t="s">
        <v>2868</v>
      </c>
      <c r="C1434" s="8" t="s">
        <v>2893</v>
      </c>
      <c r="D1434" s="7" t="s">
        <v>14</v>
      </c>
      <c r="E1434" s="7" t="s">
        <v>11</v>
      </c>
      <c r="F1434" s="8" t="s">
        <v>2894</v>
      </c>
      <c r="G1434" s="7" t="s">
        <v>12</v>
      </c>
    </row>
    <row r="1435" customHeight="1" spans="1:7">
      <c r="A1435" s="7">
        <f t="shared" si="143"/>
        <v>1433</v>
      </c>
      <c r="B1435" s="7" t="s">
        <v>2868</v>
      </c>
      <c r="C1435" s="8" t="s">
        <v>2895</v>
      </c>
      <c r="D1435" s="7" t="s">
        <v>21</v>
      </c>
      <c r="E1435" s="7" t="s">
        <v>11</v>
      </c>
      <c r="F1435" s="8" t="s">
        <v>2896</v>
      </c>
      <c r="G1435" s="7" t="s">
        <v>12</v>
      </c>
    </row>
    <row r="1436" customHeight="1" spans="1:7">
      <c r="A1436" s="7">
        <f t="shared" si="143"/>
        <v>1434</v>
      </c>
      <c r="B1436" s="7" t="s">
        <v>2868</v>
      </c>
      <c r="C1436" s="8" t="s">
        <v>2897</v>
      </c>
      <c r="D1436" s="7" t="s">
        <v>14</v>
      </c>
      <c r="E1436" s="7" t="s">
        <v>11</v>
      </c>
      <c r="F1436" s="8" t="s">
        <v>340</v>
      </c>
      <c r="G1436" s="7" t="s">
        <v>12</v>
      </c>
    </row>
    <row r="1437" customHeight="1" spans="1:7">
      <c r="A1437" s="7">
        <f t="shared" si="143"/>
        <v>1435</v>
      </c>
      <c r="B1437" s="7" t="s">
        <v>2868</v>
      </c>
      <c r="C1437" s="8" t="s">
        <v>2898</v>
      </c>
      <c r="D1437" s="7" t="s">
        <v>14</v>
      </c>
      <c r="E1437" s="7" t="s">
        <v>11</v>
      </c>
      <c r="F1437" s="8" t="s">
        <v>2899</v>
      </c>
      <c r="G1437" s="7" t="s">
        <v>12</v>
      </c>
    </row>
    <row r="1438" customHeight="1" spans="1:7">
      <c r="A1438" s="7">
        <f t="shared" si="143"/>
        <v>1436</v>
      </c>
      <c r="B1438" s="7" t="s">
        <v>2868</v>
      </c>
      <c r="C1438" s="8" t="s">
        <v>2900</v>
      </c>
      <c r="D1438" s="7" t="s">
        <v>14</v>
      </c>
      <c r="E1438" s="7" t="s">
        <v>11</v>
      </c>
      <c r="F1438" s="8" t="s">
        <v>340</v>
      </c>
      <c r="G1438" s="7" t="s">
        <v>12</v>
      </c>
    </row>
    <row r="1439" customHeight="1" spans="1:7">
      <c r="A1439" s="7">
        <f t="shared" si="143"/>
        <v>1437</v>
      </c>
      <c r="B1439" s="7" t="s">
        <v>2868</v>
      </c>
      <c r="C1439" s="8" t="s">
        <v>2901</v>
      </c>
      <c r="D1439" s="7" t="s">
        <v>21</v>
      </c>
      <c r="E1439" s="7" t="s">
        <v>11</v>
      </c>
      <c r="F1439" s="8" t="s">
        <v>2902</v>
      </c>
      <c r="G1439" s="7" t="s">
        <v>12</v>
      </c>
    </row>
    <row r="1440" customHeight="1" spans="1:7">
      <c r="A1440" s="7">
        <f t="shared" si="143"/>
        <v>1438</v>
      </c>
      <c r="B1440" s="7" t="s">
        <v>2868</v>
      </c>
      <c r="C1440" s="8" t="s">
        <v>2903</v>
      </c>
      <c r="D1440" s="7" t="s">
        <v>14</v>
      </c>
      <c r="E1440" s="7" t="s">
        <v>11</v>
      </c>
      <c r="F1440" s="8" t="s">
        <v>2904</v>
      </c>
      <c r="G1440" s="7" t="s">
        <v>12</v>
      </c>
    </row>
    <row r="1441" customHeight="1" spans="1:7">
      <c r="A1441" s="7">
        <f t="shared" si="143"/>
        <v>1439</v>
      </c>
      <c r="B1441" s="7" t="s">
        <v>2868</v>
      </c>
      <c r="C1441" s="8" t="s">
        <v>2905</v>
      </c>
      <c r="D1441" s="7" t="s">
        <v>14</v>
      </c>
      <c r="E1441" s="7" t="s">
        <v>11</v>
      </c>
      <c r="F1441" s="8" t="s">
        <v>340</v>
      </c>
      <c r="G1441" s="7" t="s">
        <v>12</v>
      </c>
    </row>
    <row r="1442" customHeight="1" spans="1:7">
      <c r="A1442" s="7">
        <f t="shared" si="143"/>
        <v>1440</v>
      </c>
      <c r="B1442" s="7" t="s">
        <v>2868</v>
      </c>
      <c r="C1442" s="8" t="s">
        <v>2906</v>
      </c>
      <c r="D1442" s="7" t="s">
        <v>14</v>
      </c>
      <c r="E1442" s="7" t="s">
        <v>11</v>
      </c>
      <c r="F1442" s="8" t="s">
        <v>2907</v>
      </c>
      <c r="G1442" s="7" t="s">
        <v>12</v>
      </c>
    </row>
    <row r="1443" customHeight="1" spans="1:7">
      <c r="A1443" s="7">
        <f t="shared" si="143"/>
        <v>1441</v>
      </c>
      <c r="B1443" s="7" t="s">
        <v>2868</v>
      </c>
      <c r="C1443" s="8" t="s">
        <v>2908</v>
      </c>
      <c r="D1443" s="7" t="s">
        <v>14</v>
      </c>
      <c r="E1443" s="7" t="s">
        <v>11</v>
      </c>
      <c r="F1443" s="8" t="s">
        <v>2909</v>
      </c>
      <c r="G1443" s="7" t="s">
        <v>12</v>
      </c>
    </row>
    <row r="1444" customHeight="1" spans="1:7">
      <c r="A1444" s="7">
        <f t="shared" ref="A1444:A1453" si="144">ROW()-2</f>
        <v>1442</v>
      </c>
      <c r="B1444" s="7" t="s">
        <v>2868</v>
      </c>
      <c r="C1444" s="8" t="s">
        <v>2910</v>
      </c>
      <c r="D1444" s="7" t="s">
        <v>14</v>
      </c>
      <c r="E1444" s="7" t="s">
        <v>11</v>
      </c>
      <c r="F1444" s="8" t="s">
        <v>2911</v>
      </c>
      <c r="G1444" s="7" t="s">
        <v>12</v>
      </c>
    </row>
    <row r="1445" customHeight="1" spans="1:7">
      <c r="A1445" s="7">
        <f t="shared" si="144"/>
        <v>1443</v>
      </c>
      <c r="B1445" s="7" t="s">
        <v>2868</v>
      </c>
      <c r="C1445" s="8" t="s">
        <v>2912</v>
      </c>
      <c r="D1445" s="7" t="s">
        <v>14</v>
      </c>
      <c r="E1445" s="7" t="s">
        <v>11</v>
      </c>
      <c r="F1445" s="8" t="s">
        <v>2913</v>
      </c>
      <c r="G1445" s="7" t="s">
        <v>12</v>
      </c>
    </row>
    <row r="1446" customHeight="1" spans="1:7">
      <c r="A1446" s="7">
        <f t="shared" si="144"/>
        <v>1444</v>
      </c>
      <c r="B1446" s="7" t="s">
        <v>2868</v>
      </c>
      <c r="C1446" s="8" t="s">
        <v>2914</v>
      </c>
      <c r="D1446" s="7" t="s">
        <v>17</v>
      </c>
      <c r="E1446" s="7" t="s">
        <v>11</v>
      </c>
      <c r="F1446" s="8" t="s">
        <v>2915</v>
      </c>
      <c r="G1446" s="7" t="s">
        <v>12</v>
      </c>
    </row>
    <row r="1447" customHeight="1" spans="1:7">
      <c r="A1447" s="7">
        <f t="shared" si="144"/>
        <v>1445</v>
      </c>
      <c r="B1447" s="7" t="s">
        <v>2868</v>
      </c>
      <c r="C1447" s="8" t="s">
        <v>2916</v>
      </c>
      <c r="D1447" s="7" t="s">
        <v>14</v>
      </c>
      <c r="E1447" s="7" t="s">
        <v>11</v>
      </c>
      <c r="F1447" s="8" t="s">
        <v>2917</v>
      </c>
      <c r="G1447" s="7" t="s">
        <v>12</v>
      </c>
    </row>
    <row r="1448" customHeight="1" spans="1:7">
      <c r="A1448" s="7">
        <f t="shared" si="144"/>
        <v>1446</v>
      </c>
      <c r="B1448" s="7" t="s">
        <v>2868</v>
      </c>
      <c r="C1448" s="8" t="s">
        <v>2918</v>
      </c>
      <c r="D1448" s="7" t="s">
        <v>14</v>
      </c>
      <c r="E1448" s="7" t="s">
        <v>11</v>
      </c>
      <c r="F1448" s="8" t="s">
        <v>2919</v>
      </c>
      <c r="G1448" s="7" t="s">
        <v>12</v>
      </c>
    </row>
    <row r="1449" customHeight="1" spans="1:7">
      <c r="A1449" s="7">
        <f t="shared" si="144"/>
        <v>1447</v>
      </c>
      <c r="B1449" s="7" t="s">
        <v>2868</v>
      </c>
      <c r="C1449" s="8" t="s">
        <v>2920</v>
      </c>
      <c r="D1449" s="7" t="s">
        <v>14</v>
      </c>
      <c r="E1449" s="7" t="s">
        <v>11</v>
      </c>
      <c r="F1449" s="8" t="s">
        <v>2921</v>
      </c>
      <c r="G1449" s="7" t="s">
        <v>12</v>
      </c>
    </row>
    <row r="1450" customHeight="1" spans="1:7">
      <c r="A1450" s="7">
        <f t="shared" si="144"/>
        <v>1448</v>
      </c>
      <c r="B1450" s="7" t="s">
        <v>2868</v>
      </c>
      <c r="C1450" s="8" t="s">
        <v>2922</v>
      </c>
      <c r="D1450" s="7" t="s">
        <v>14</v>
      </c>
      <c r="E1450" s="7" t="s">
        <v>11</v>
      </c>
      <c r="F1450" s="8" t="s">
        <v>2923</v>
      </c>
      <c r="G1450" s="7" t="s">
        <v>12</v>
      </c>
    </row>
    <row r="1451" customHeight="1" spans="1:7">
      <c r="A1451" s="7">
        <f t="shared" si="144"/>
        <v>1449</v>
      </c>
      <c r="B1451" s="7" t="s">
        <v>2868</v>
      </c>
      <c r="C1451" s="8" t="s">
        <v>2924</v>
      </c>
      <c r="D1451" s="7" t="s">
        <v>14</v>
      </c>
      <c r="E1451" s="7" t="s">
        <v>11</v>
      </c>
      <c r="F1451" s="8" t="s">
        <v>2925</v>
      </c>
      <c r="G1451" s="7" t="s">
        <v>12</v>
      </c>
    </row>
    <row r="1452" customHeight="1" spans="1:7">
      <c r="A1452" s="7">
        <f t="shared" si="144"/>
        <v>1450</v>
      </c>
      <c r="B1452" s="7" t="s">
        <v>2868</v>
      </c>
      <c r="C1452" s="8" t="s">
        <v>2926</v>
      </c>
      <c r="D1452" s="7" t="s">
        <v>14</v>
      </c>
      <c r="E1452" s="7" t="s">
        <v>11</v>
      </c>
      <c r="F1452" s="8" t="s">
        <v>2927</v>
      </c>
      <c r="G1452" s="7" t="s">
        <v>12</v>
      </c>
    </row>
    <row r="1453" customHeight="1" spans="1:7">
      <c r="A1453" s="7">
        <f t="shared" si="144"/>
        <v>1451</v>
      </c>
      <c r="B1453" s="7" t="s">
        <v>2868</v>
      </c>
      <c r="C1453" s="8" t="s">
        <v>2928</v>
      </c>
      <c r="D1453" s="7" t="s">
        <v>14</v>
      </c>
      <c r="E1453" s="7" t="s">
        <v>11</v>
      </c>
      <c r="F1453" s="8" t="s">
        <v>2929</v>
      </c>
      <c r="G1453" s="7" t="s">
        <v>12</v>
      </c>
    </row>
    <row r="1454" customHeight="1" spans="1:7">
      <c r="A1454" s="7">
        <f t="shared" ref="A1454:A1463" si="145">ROW()-2</f>
        <v>1452</v>
      </c>
      <c r="B1454" s="7" t="s">
        <v>2868</v>
      </c>
      <c r="C1454" s="8" t="s">
        <v>2930</v>
      </c>
      <c r="D1454" s="7" t="s">
        <v>14</v>
      </c>
      <c r="E1454" s="7" t="s">
        <v>11</v>
      </c>
      <c r="F1454" s="8" t="s">
        <v>2931</v>
      </c>
      <c r="G1454" s="7" t="s">
        <v>12</v>
      </c>
    </row>
    <row r="1455" customHeight="1" spans="1:7">
      <c r="A1455" s="7">
        <f t="shared" si="145"/>
        <v>1453</v>
      </c>
      <c r="B1455" s="7" t="s">
        <v>2868</v>
      </c>
      <c r="C1455" s="8" t="s">
        <v>2932</v>
      </c>
      <c r="D1455" s="7" t="s">
        <v>14</v>
      </c>
      <c r="E1455" s="7" t="s">
        <v>11</v>
      </c>
      <c r="F1455" s="8" t="s">
        <v>2933</v>
      </c>
      <c r="G1455" s="7" t="s">
        <v>12</v>
      </c>
    </row>
    <row r="1456" customHeight="1" spans="1:7">
      <c r="A1456" s="7">
        <f t="shared" si="145"/>
        <v>1454</v>
      </c>
      <c r="B1456" s="7" t="s">
        <v>2868</v>
      </c>
      <c r="C1456" s="8" t="s">
        <v>2934</v>
      </c>
      <c r="D1456" s="7" t="s">
        <v>14</v>
      </c>
      <c r="E1456" s="7" t="s">
        <v>11</v>
      </c>
      <c r="F1456" s="8" t="s">
        <v>2935</v>
      </c>
      <c r="G1456" s="7" t="s">
        <v>12</v>
      </c>
    </row>
    <row r="1457" customHeight="1" spans="1:7">
      <c r="A1457" s="7">
        <f t="shared" si="145"/>
        <v>1455</v>
      </c>
      <c r="B1457" s="7" t="s">
        <v>2868</v>
      </c>
      <c r="C1457" s="8" t="s">
        <v>2936</v>
      </c>
      <c r="D1457" s="7" t="s">
        <v>14</v>
      </c>
      <c r="E1457" s="7" t="s">
        <v>11</v>
      </c>
      <c r="F1457" s="8" t="s">
        <v>2937</v>
      </c>
      <c r="G1457" s="7" t="s">
        <v>12</v>
      </c>
    </row>
    <row r="1458" customHeight="1" spans="1:7">
      <c r="A1458" s="7">
        <f t="shared" si="145"/>
        <v>1456</v>
      </c>
      <c r="B1458" s="7" t="s">
        <v>2868</v>
      </c>
      <c r="C1458" s="8" t="s">
        <v>2938</v>
      </c>
      <c r="D1458" s="7" t="s">
        <v>14</v>
      </c>
      <c r="E1458" s="7" t="s">
        <v>11</v>
      </c>
      <c r="F1458" s="8" t="s">
        <v>2939</v>
      </c>
      <c r="G1458" s="7" t="s">
        <v>12</v>
      </c>
    </row>
    <row r="1459" customHeight="1" spans="1:7">
      <c r="A1459" s="7">
        <f t="shared" si="145"/>
        <v>1457</v>
      </c>
      <c r="B1459" s="7" t="s">
        <v>2868</v>
      </c>
      <c r="C1459" s="8" t="s">
        <v>2940</v>
      </c>
      <c r="D1459" s="7" t="s">
        <v>14</v>
      </c>
      <c r="E1459" s="7" t="s">
        <v>11</v>
      </c>
      <c r="F1459" s="8" t="s">
        <v>2941</v>
      </c>
      <c r="G1459" s="7" t="s">
        <v>12</v>
      </c>
    </row>
    <row r="1460" customHeight="1" spans="1:7">
      <c r="A1460" s="7">
        <f t="shared" si="145"/>
        <v>1458</v>
      </c>
      <c r="B1460" s="7" t="s">
        <v>2868</v>
      </c>
      <c r="C1460" s="8" t="s">
        <v>2942</v>
      </c>
      <c r="D1460" s="7" t="s">
        <v>21</v>
      </c>
      <c r="E1460" s="7" t="s">
        <v>11</v>
      </c>
      <c r="F1460" s="8" t="s">
        <v>2943</v>
      </c>
      <c r="G1460" s="7" t="s">
        <v>12</v>
      </c>
    </row>
    <row r="1461" customHeight="1" spans="1:7">
      <c r="A1461" s="7">
        <f t="shared" si="145"/>
        <v>1459</v>
      </c>
      <c r="B1461" s="7" t="s">
        <v>2868</v>
      </c>
      <c r="C1461" s="8" t="s">
        <v>2944</v>
      </c>
      <c r="D1461" s="7" t="s">
        <v>14</v>
      </c>
      <c r="E1461" s="7" t="s">
        <v>11</v>
      </c>
      <c r="F1461" s="8" t="s">
        <v>2945</v>
      </c>
      <c r="G1461" s="7" t="s">
        <v>12</v>
      </c>
    </row>
    <row r="1462" customHeight="1" spans="1:7">
      <c r="A1462" s="7">
        <f t="shared" si="145"/>
        <v>1460</v>
      </c>
      <c r="B1462" s="7" t="s">
        <v>2868</v>
      </c>
      <c r="C1462" s="8" t="s">
        <v>2946</v>
      </c>
      <c r="D1462" s="7" t="s">
        <v>14</v>
      </c>
      <c r="E1462" s="7" t="s">
        <v>11</v>
      </c>
      <c r="F1462" s="8" t="s">
        <v>2947</v>
      </c>
      <c r="G1462" s="7" t="s">
        <v>12</v>
      </c>
    </row>
    <row r="1463" customHeight="1" spans="1:7">
      <c r="A1463" s="7">
        <f t="shared" si="145"/>
        <v>1461</v>
      </c>
      <c r="B1463" s="7" t="s">
        <v>2868</v>
      </c>
      <c r="C1463" s="8" t="s">
        <v>2948</v>
      </c>
      <c r="D1463" s="7" t="s">
        <v>14</v>
      </c>
      <c r="E1463" s="7" t="s">
        <v>11</v>
      </c>
      <c r="F1463" s="8" t="s">
        <v>2949</v>
      </c>
      <c r="G1463" s="7" t="s">
        <v>12</v>
      </c>
    </row>
    <row r="1464" customHeight="1" spans="1:7">
      <c r="A1464" s="7">
        <f t="shared" ref="A1464:A1473" si="146">ROW()-2</f>
        <v>1462</v>
      </c>
      <c r="B1464" s="7" t="s">
        <v>2868</v>
      </c>
      <c r="C1464" s="8" t="s">
        <v>2950</v>
      </c>
      <c r="D1464" s="7" t="s">
        <v>14</v>
      </c>
      <c r="E1464" s="7" t="s">
        <v>11</v>
      </c>
      <c r="F1464" s="8" t="s">
        <v>2951</v>
      </c>
      <c r="G1464" s="7" t="s">
        <v>12</v>
      </c>
    </row>
    <row r="1465" customHeight="1" spans="1:7">
      <c r="A1465" s="7">
        <f t="shared" si="146"/>
        <v>1463</v>
      </c>
      <c r="B1465" s="7" t="s">
        <v>2868</v>
      </c>
      <c r="C1465" s="8" t="s">
        <v>2952</v>
      </c>
      <c r="D1465" s="7" t="s">
        <v>14</v>
      </c>
      <c r="E1465" s="7" t="s">
        <v>11</v>
      </c>
      <c r="F1465" s="8" t="s">
        <v>2953</v>
      </c>
      <c r="G1465" s="7" t="s">
        <v>12</v>
      </c>
    </row>
    <row r="1466" customHeight="1" spans="1:7">
      <c r="A1466" s="7">
        <f t="shared" si="146"/>
        <v>1464</v>
      </c>
      <c r="B1466" s="7" t="s">
        <v>2868</v>
      </c>
      <c r="C1466" s="8" t="s">
        <v>2954</v>
      </c>
      <c r="D1466" s="7" t="s">
        <v>14</v>
      </c>
      <c r="E1466" s="7" t="s">
        <v>11</v>
      </c>
      <c r="F1466" s="8" t="s">
        <v>2955</v>
      </c>
      <c r="G1466" s="7" t="s">
        <v>12</v>
      </c>
    </row>
    <row r="1467" customHeight="1" spans="1:7">
      <c r="A1467" s="7">
        <f t="shared" si="146"/>
        <v>1465</v>
      </c>
      <c r="B1467" s="7" t="s">
        <v>2868</v>
      </c>
      <c r="C1467" s="8" t="s">
        <v>2956</v>
      </c>
      <c r="D1467" s="7" t="s">
        <v>14</v>
      </c>
      <c r="E1467" s="7" t="s">
        <v>11</v>
      </c>
      <c r="F1467" s="8" t="s">
        <v>2957</v>
      </c>
      <c r="G1467" s="7" t="s">
        <v>12</v>
      </c>
    </row>
    <row r="1468" customHeight="1" spans="1:7">
      <c r="A1468" s="7">
        <f t="shared" si="146"/>
        <v>1466</v>
      </c>
      <c r="B1468" s="7" t="s">
        <v>2868</v>
      </c>
      <c r="C1468" s="8" t="s">
        <v>2958</v>
      </c>
      <c r="D1468" s="7" t="s">
        <v>14</v>
      </c>
      <c r="E1468" s="7" t="s">
        <v>11</v>
      </c>
      <c r="F1468" s="8" t="s">
        <v>2959</v>
      </c>
      <c r="G1468" s="7" t="s">
        <v>12</v>
      </c>
    </row>
    <row r="1469" customHeight="1" spans="1:7">
      <c r="A1469" s="7">
        <f t="shared" si="146"/>
        <v>1467</v>
      </c>
      <c r="B1469" s="7" t="s">
        <v>2868</v>
      </c>
      <c r="C1469" s="8" t="s">
        <v>2960</v>
      </c>
      <c r="D1469" s="7" t="s">
        <v>14</v>
      </c>
      <c r="E1469" s="7" t="s">
        <v>11</v>
      </c>
      <c r="F1469" s="8" t="s">
        <v>2961</v>
      </c>
      <c r="G1469" s="7" t="s">
        <v>12</v>
      </c>
    </row>
    <row r="1470" customHeight="1" spans="1:7">
      <c r="A1470" s="7">
        <f t="shared" si="146"/>
        <v>1468</v>
      </c>
      <c r="B1470" s="7" t="s">
        <v>2868</v>
      </c>
      <c r="C1470" s="8" t="s">
        <v>2962</v>
      </c>
      <c r="D1470" s="7" t="s">
        <v>14</v>
      </c>
      <c r="E1470" s="7" t="s">
        <v>11</v>
      </c>
      <c r="F1470" s="8" t="s">
        <v>2963</v>
      </c>
      <c r="G1470" s="7" t="s">
        <v>12</v>
      </c>
    </row>
    <row r="1471" customHeight="1" spans="1:7">
      <c r="A1471" s="7">
        <f t="shared" si="146"/>
        <v>1469</v>
      </c>
      <c r="B1471" s="7" t="s">
        <v>2868</v>
      </c>
      <c r="C1471" s="8" t="s">
        <v>2964</v>
      </c>
      <c r="D1471" s="7" t="s">
        <v>14</v>
      </c>
      <c r="E1471" s="7" t="s">
        <v>11</v>
      </c>
      <c r="F1471" s="8" t="s">
        <v>2965</v>
      </c>
      <c r="G1471" s="7" t="s">
        <v>12</v>
      </c>
    </row>
    <row r="1472" customHeight="1" spans="1:7">
      <c r="A1472" s="7">
        <f t="shared" si="146"/>
        <v>1470</v>
      </c>
      <c r="B1472" s="7" t="s">
        <v>2868</v>
      </c>
      <c r="C1472" s="8" t="s">
        <v>2966</v>
      </c>
      <c r="D1472" s="7" t="s">
        <v>14</v>
      </c>
      <c r="E1472" s="7" t="s">
        <v>11</v>
      </c>
      <c r="F1472" s="8" t="s">
        <v>2967</v>
      </c>
      <c r="G1472" s="7" t="s">
        <v>12</v>
      </c>
    </row>
    <row r="1473" customHeight="1" spans="1:7">
      <c r="A1473" s="7">
        <f t="shared" si="146"/>
        <v>1471</v>
      </c>
      <c r="B1473" s="7" t="s">
        <v>2868</v>
      </c>
      <c r="C1473" s="8" t="s">
        <v>2968</v>
      </c>
      <c r="D1473" s="7" t="s">
        <v>14</v>
      </c>
      <c r="E1473" s="7" t="s">
        <v>11</v>
      </c>
      <c r="F1473" s="8" t="s">
        <v>2969</v>
      </c>
      <c r="G1473" s="7" t="s">
        <v>12</v>
      </c>
    </row>
    <row r="1474" customHeight="1" spans="1:7">
      <c r="A1474" s="7">
        <f t="shared" ref="A1474:A1483" si="147">ROW()-2</f>
        <v>1472</v>
      </c>
      <c r="B1474" s="7" t="s">
        <v>2868</v>
      </c>
      <c r="C1474" s="8" t="s">
        <v>2970</v>
      </c>
      <c r="D1474" s="7" t="s">
        <v>21</v>
      </c>
      <c r="E1474" s="7" t="s">
        <v>11</v>
      </c>
      <c r="F1474" s="8" t="s">
        <v>2971</v>
      </c>
      <c r="G1474" s="7" t="s">
        <v>12</v>
      </c>
    </row>
    <row r="1475" customHeight="1" spans="1:7">
      <c r="A1475" s="7">
        <f t="shared" si="147"/>
        <v>1473</v>
      </c>
      <c r="B1475" s="7" t="s">
        <v>2868</v>
      </c>
      <c r="C1475" s="8" t="s">
        <v>2972</v>
      </c>
      <c r="D1475" s="7" t="s">
        <v>21</v>
      </c>
      <c r="E1475" s="7" t="s">
        <v>11</v>
      </c>
      <c r="F1475" s="8" t="s">
        <v>2973</v>
      </c>
      <c r="G1475" s="7" t="s">
        <v>12</v>
      </c>
    </row>
    <row r="1476" customHeight="1" spans="1:7">
      <c r="A1476" s="7">
        <f t="shared" si="147"/>
        <v>1474</v>
      </c>
      <c r="B1476" s="7" t="s">
        <v>2868</v>
      </c>
      <c r="C1476" s="8" t="s">
        <v>2974</v>
      </c>
      <c r="D1476" s="7" t="s">
        <v>35</v>
      </c>
      <c r="E1476" s="7" t="s">
        <v>11</v>
      </c>
      <c r="F1476" s="8" t="s">
        <v>2975</v>
      </c>
      <c r="G1476" s="7" t="s">
        <v>12</v>
      </c>
    </row>
    <row r="1477" customHeight="1" spans="1:7">
      <c r="A1477" s="7">
        <f t="shared" si="147"/>
        <v>1475</v>
      </c>
      <c r="B1477" s="7" t="s">
        <v>2976</v>
      </c>
      <c r="C1477" s="8" t="s">
        <v>2977</v>
      </c>
      <c r="D1477" s="7" t="s">
        <v>440</v>
      </c>
      <c r="E1477" s="7" t="s">
        <v>11</v>
      </c>
      <c r="F1477" s="8" t="s">
        <v>2978</v>
      </c>
      <c r="G1477" s="7" t="s">
        <v>12</v>
      </c>
    </row>
    <row r="1478" customHeight="1" spans="1:7">
      <c r="A1478" s="7">
        <f t="shared" si="147"/>
        <v>1476</v>
      </c>
      <c r="B1478" s="7" t="s">
        <v>2976</v>
      </c>
      <c r="C1478" s="8" t="s">
        <v>2979</v>
      </c>
      <c r="D1478" s="7" t="s">
        <v>1280</v>
      </c>
      <c r="E1478" s="7" t="s">
        <v>11</v>
      </c>
      <c r="F1478" s="8" t="s">
        <v>2980</v>
      </c>
      <c r="G1478" s="7" t="s">
        <v>12</v>
      </c>
    </row>
    <row r="1479" customHeight="1" spans="1:7">
      <c r="A1479" s="7">
        <f t="shared" si="147"/>
        <v>1477</v>
      </c>
      <c r="B1479" s="7" t="s">
        <v>2976</v>
      </c>
      <c r="C1479" s="8" t="s">
        <v>2981</v>
      </c>
      <c r="D1479" s="7" t="s">
        <v>21</v>
      </c>
      <c r="E1479" s="7" t="s">
        <v>11</v>
      </c>
      <c r="F1479" s="8" t="s">
        <v>2982</v>
      </c>
      <c r="G1479" s="7" t="s">
        <v>12</v>
      </c>
    </row>
    <row r="1480" customHeight="1" spans="1:7">
      <c r="A1480" s="7">
        <f t="shared" si="147"/>
        <v>1478</v>
      </c>
      <c r="B1480" s="7" t="s">
        <v>2976</v>
      </c>
      <c r="C1480" s="8" t="s">
        <v>2983</v>
      </c>
      <c r="D1480" s="7" t="s">
        <v>14</v>
      </c>
      <c r="E1480" s="7" t="s">
        <v>11</v>
      </c>
      <c r="F1480" s="8"/>
      <c r="G1480" s="7" t="s">
        <v>12</v>
      </c>
    </row>
    <row r="1481" customHeight="1" spans="1:7">
      <c r="A1481" s="7">
        <f t="shared" si="147"/>
        <v>1479</v>
      </c>
      <c r="B1481" s="7" t="s">
        <v>2976</v>
      </c>
      <c r="C1481" s="8" t="s">
        <v>2984</v>
      </c>
      <c r="D1481" s="7" t="s">
        <v>10</v>
      </c>
      <c r="E1481" s="7" t="s">
        <v>11</v>
      </c>
      <c r="F1481" s="8" t="s">
        <v>2985</v>
      </c>
      <c r="G1481" s="7" t="s">
        <v>12</v>
      </c>
    </row>
    <row r="1482" customHeight="1" spans="1:7">
      <c r="A1482" s="7">
        <f t="shared" si="147"/>
        <v>1480</v>
      </c>
      <c r="B1482" s="7" t="s">
        <v>2976</v>
      </c>
      <c r="C1482" s="8" t="s">
        <v>2986</v>
      </c>
      <c r="D1482" s="7" t="s">
        <v>14</v>
      </c>
      <c r="E1482" s="7" t="s">
        <v>11</v>
      </c>
      <c r="F1482" s="8" t="s">
        <v>340</v>
      </c>
      <c r="G1482" s="7" t="s">
        <v>12</v>
      </c>
    </row>
    <row r="1483" customHeight="1" spans="1:7">
      <c r="A1483" s="7">
        <f t="shared" si="147"/>
        <v>1481</v>
      </c>
      <c r="B1483" s="7" t="s">
        <v>2976</v>
      </c>
      <c r="C1483" s="8" t="s">
        <v>2987</v>
      </c>
      <c r="D1483" s="7" t="s">
        <v>445</v>
      </c>
      <c r="E1483" s="7" t="s">
        <v>11</v>
      </c>
      <c r="F1483" s="8" t="s">
        <v>2988</v>
      </c>
      <c r="G1483" s="7" t="s">
        <v>12</v>
      </c>
    </row>
    <row r="1484" customHeight="1" spans="1:7">
      <c r="A1484" s="7">
        <f t="shared" ref="A1484:A1493" si="148">ROW()-2</f>
        <v>1482</v>
      </c>
      <c r="B1484" s="7" t="s">
        <v>2976</v>
      </c>
      <c r="C1484" s="8" t="s">
        <v>2989</v>
      </c>
      <c r="D1484" s="7" t="s">
        <v>17</v>
      </c>
      <c r="E1484" s="7" t="s">
        <v>11</v>
      </c>
      <c r="F1484" s="8" t="s">
        <v>2990</v>
      </c>
      <c r="G1484" s="7" t="s">
        <v>12</v>
      </c>
    </row>
    <row r="1485" customHeight="1" spans="1:7">
      <c r="A1485" s="7">
        <f t="shared" si="148"/>
        <v>1483</v>
      </c>
      <c r="B1485" s="7" t="s">
        <v>2976</v>
      </c>
      <c r="C1485" s="8" t="s">
        <v>2991</v>
      </c>
      <c r="D1485" s="7" t="s">
        <v>21</v>
      </c>
      <c r="E1485" s="7" t="s">
        <v>11</v>
      </c>
      <c r="F1485" s="8" t="s">
        <v>2992</v>
      </c>
      <c r="G1485" s="7" t="s">
        <v>12</v>
      </c>
    </row>
    <row r="1486" customHeight="1" spans="1:7">
      <c r="A1486" s="7">
        <f t="shared" si="148"/>
        <v>1484</v>
      </c>
      <c r="B1486" s="7" t="s">
        <v>2976</v>
      </c>
      <c r="C1486" s="8" t="s">
        <v>2993</v>
      </c>
      <c r="D1486" s="7" t="s">
        <v>10</v>
      </c>
      <c r="E1486" s="7" t="s">
        <v>11</v>
      </c>
      <c r="F1486" s="8" t="s">
        <v>340</v>
      </c>
      <c r="G1486" s="7" t="s">
        <v>12</v>
      </c>
    </row>
    <row r="1487" customHeight="1" spans="1:7">
      <c r="A1487" s="7">
        <f t="shared" si="148"/>
        <v>1485</v>
      </c>
      <c r="B1487" s="7" t="s">
        <v>2976</v>
      </c>
      <c r="C1487" s="8" t="s">
        <v>2994</v>
      </c>
      <c r="D1487" s="7" t="s">
        <v>21</v>
      </c>
      <c r="E1487" s="7" t="s">
        <v>11</v>
      </c>
      <c r="F1487" s="8" t="s">
        <v>2995</v>
      </c>
      <c r="G1487" s="7" t="s">
        <v>12</v>
      </c>
    </row>
    <row r="1488" customHeight="1" spans="1:7">
      <c r="A1488" s="7">
        <f t="shared" si="148"/>
        <v>1486</v>
      </c>
      <c r="B1488" s="7" t="s">
        <v>2976</v>
      </c>
      <c r="C1488" s="8" t="s">
        <v>2996</v>
      </c>
      <c r="D1488" s="7" t="s">
        <v>30</v>
      </c>
      <c r="E1488" s="7" t="s">
        <v>11</v>
      </c>
      <c r="F1488" s="8" t="s">
        <v>340</v>
      </c>
      <c r="G1488" s="7" t="s">
        <v>12</v>
      </c>
    </row>
    <row r="1489" customHeight="1" spans="1:7">
      <c r="A1489" s="7">
        <f t="shared" si="148"/>
        <v>1487</v>
      </c>
      <c r="B1489" s="7" t="s">
        <v>2976</v>
      </c>
      <c r="C1489" s="8" t="s">
        <v>2997</v>
      </c>
      <c r="D1489" s="7" t="s">
        <v>10</v>
      </c>
      <c r="E1489" s="7" t="s">
        <v>11</v>
      </c>
      <c r="F1489" s="8" t="s">
        <v>340</v>
      </c>
      <c r="G1489" s="7" t="s">
        <v>12</v>
      </c>
    </row>
    <row r="1490" customHeight="1" spans="1:7">
      <c r="A1490" s="7">
        <f t="shared" si="148"/>
        <v>1488</v>
      </c>
      <c r="B1490" s="7" t="s">
        <v>2976</v>
      </c>
      <c r="C1490" s="8" t="s">
        <v>2998</v>
      </c>
      <c r="D1490" s="7" t="s">
        <v>14</v>
      </c>
      <c r="E1490" s="7" t="s">
        <v>11</v>
      </c>
      <c r="F1490" s="8" t="s">
        <v>2999</v>
      </c>
      <c r="G1490" s="7" t="s">
        <v>12</v>
      </c>
    </row>
    <row r="1491" customHeight="1" spans="1:7">
      <c r="A1491" s="7">
        <f t="shared" si="148"/>
        <v>1489</v>
      </c>
      <c r="B1491" s="7" t="s">
        <v>2976</v>
      </c>
      <c r="C1491" s="8" t="s">
        <v>3000</v>
      </c>
      <c r="D1491" s="7" t="s">
        <v>30</v>
      </c>
      <c r="E1491" s="7" t="s">
        <v>11</v>
      </c>
      <c r="F1491" s="8" t="s">
        <v>340</v>
      </c>
      <c r="G1491" s="7" t="s">
        <v>12</v>
      </c>
    </row>
    <row r="1492" customHeight="1" spans="1:7">
      <c r="A1492" s="7">
        <f t="shared" si="148"/>
        <v>1490</v>
      </c>
      <c r="B1492" s="7" t="s">
        <v>2976</v>
      </c>
      <c r="C1492" s="8" t="s">
        <v>3001</v>
      </c>
      <c r="D1492" s="7" t="s">
        <v>30</v>
      </c>
      <c r="E1492" s="7" t="s">
        <v>11</v>
      </c>
      <c r="F1492" s="8" t="s">
        <v>340</v>
      </c>
      <c r="G1492" s="7" t="s">
        <v>12</v>
      </c>
    </row>
    <row r="1493" customHeight="1" spans="1:7">
      <c r="A1493" s="7">
        <f t="shared" si="148"/>
        <v>1491</v>
      </c>
      <c r="B1493" s="7" t="s">
        <v>2976</v>
      </c>
      <c r="C1493" s="8" t="s">
        <v>3002</v>
      </c>
      <c r="D1493" s="7" t="s">
        <v>14</v>
      </c>
      <c r="E1493" s="7" t="s">
        <v>11</v>
      </c>
      <c r="F1493" s="8" t="s">
        <v>340</v>
      </c>
      <c r="G1493" s="7" t="s">
        <v>12</v>
      </c>
    </row>
    <row r="1494" customHeight="1" spans="1:7">
      <c r="A1494" s="7">
        <f t="shared" ref="A1494:A1503" si="149">ROW()-2</f>
        <v>1492</v>
      </c>
      <c r="B1494" s="7" t="s">
        <v>2976</v>
      </c>
      <c r="C1494" s="8" t="s">
        <v>3003</v>
      </c>
      <c r="D1494" s="7" t="s">
        <v>10</v>
      </c>
      <c r="E1494" s="7" t="s">
        <v>11</v>
      </c>
      <c r="F1494" s="8" t="s">
        <v>340</v>
      </c>
      <c r="G1494" s="7" t="s">
        <v>12</v>
      </c>
    </row>
    <row r="1495" customHeight="1" spans="1:7">
      <c r="A1495" s="7">
        <f t="shared" si="149"/>
        <v>1493</v>
      </c>
      <c r="B1495" s="7" t="s">
        <v>2976</v>
      </c>
      <c r="C1495" s="8" t="s">
        <v>3004</v>
      </c>
      <c r="D1495" s="7" t="s">
        <v>14</v>
      </c>
      <c r="E1495" s="7" t="s">
        <v>11</v>
      </c>
      <c r="F1495" s="8" t="s">
        <v>340</v>
      </c>
      <c r="G1495" s="7" t="s">
        <v>12</v>
      </c>
    </row>
    <row r="1496" customHeight="1" spans="1:7">
      <c r="A1496" s="7">
        <f t="shared" si="149"/>
        <v>1494</v>
      </c>
      <c r="B1496" s="7" t="s">
        <v>2976</v>
      </c>
      <c r="C1496" s="8" t="s">
        <v>3005</v>
      </c>
      <c r="D1496" s="7" t="s">
        <v>21</v>
      </c>
      <c r="E1496" s="7" t="s">
        <v>11</v>
      </c>
      <c r="F1496" s="8" t="s">
        <v>3006</v>
      </c>
      <c r="G1496" s="7" t="s">
        <v>12</v>
      </c>
    </row>
    <row r="1497" customHeight="1" spans="1:7">
      <c r="A1497" s="7">
        <f t="shared" si="149"/>
        <v>1495</v>
      </c>
      <c r="B1497" s="7" t="s">
        <v>2976</v>
      </c>
      <c r="C1497" s="8" t="s">
        <v>3007</v>
      </c>
      <c r="D1497" s="7" t="s">
        <v>14</v>
      </c>
      <c r="E1497" s="7" t="s">
        <v>11</v>
      </c>
      <c r="F1497" s="8" t="s">
        <v>340</v>
      </c>
      <c r="G1497" s="7" t="s">
        <v>12</v>
      </c>
    </row>
    <row r="1498" customHeight="1" spans="1:7">
      <c r="A1498" s="7">
        <f t="shared" si="149"/>
        <v>1496</v>
      </c>
      <c r="B1498" s="7" t="s">
        <v>2976</v>
      </c>
      <c r="C1498" s="8" t="s">
        <v>3008</v>
      </c>
      <c r="D1498" s="7" t="s">
        <v>14</v>
      </c>
      <c r="E1498" s="7" t="s">
        <v>11</v>
      </c>
      <c r="F1498" s="8" t="s">
        <v>340</v>
      </c>
      <c r="G1498" s="7" t="s">
        <v>12</v>
      </c>
    </row>
    <row r="1499" customHeight="1" spans="1:7">
      <c r="A1499" s="7">
        <f t="shared" si="149"/>
        <v>1497</v>
      </c>
      <c r="B1499" s="7" t="s">
        <v>2976</v>
      </c>
      <c r="C1499" s="8" t="s">
        <v>3009</v>
      </c>
      <c r="D1499" s="7" t="s">
        <v>14</v>
      </c>
      <c r="E1499" s="7" t="s">
        <v>11</v>
      </c>
      <c r="F1499" s="8" t="s">
        <v>340</v>
      </c>
      <c r="G1499" s="7" t="s">
        <v>12</v>
      </c>
    </row>
    <row r="1500" customHeight="1" spans="1:7">
      <c r="A1500" s="7">
        <f t="shared" si="149"/>
        <v>1498</v>
      </c>
      <c r="B1500" s="7" t="s">
        <v>2976</v>
      </c>
      <c r="C1500" s="8" t="s">
        <v>3010</v>
      </c>
      <c r="D1500" s="7" t="s">
        <v>30</v>
      </c>
      <c r="E1500" s="7" t="s">
        <v>11</v>
      </c>
      <c r="F1500" s="8" t="s">
        <v>340</v>
      </c>
      <c r="G1500" s="7" t="s">
        <v>12</v>
      </c>
    </row>
    <row r="1501" customHeight="1" spans="1:7">
      <c r="A1501" s="7">
        <f t="shared" si="149"/>
        <v>1499</v>
      </c>
      <c r="B1501" s="7" t="s">
        <v>2976</v>
      </c>
      <c r="C1501" s="8" t="s">
        <v>3011</v>
      </c>
      <c r="D1501" s="7" t="s">
        <v>10</v>
      </c>
      <c r="E1501" s="7" t="s">
        <v>11</v>
      </c>
      <c r="F1501" s="8" t="s">
        <v>340</v>
      </c>
      <c r="G1501" s="7" t="s">
        <v>12</v>
      </c>
    </row>
    <row r="1502" customHeight="1" spans="1:7">
      <c r="A1502" s="7">
        <f t="shared" si="149"/>
        <v>1500</v>
      </c>
      <c r="B1502" s="7" t="s">
        <v>2976</v>
      </c>
      <c r="C1502" s="8" t="s">
        <v>3012</v>
      </c>
      <c r="D1502" s="7" t="s">
        <v>14</v>
      </c>
      <c r="E1502" s="7" t="s">
        <v>11</v>
      </c>
      <c r="F1502" s="8" t="s">
        <v>340</v>
      </c>
      <c r="G1502" s="7" t="s">
        <v>12</v>
      </c>
    </row>
    <row r="1503" customHeight="1" spans="1:7">
      <c r="A1503" s="7">
        <f t="shared" si="149"/>
        <v>1501</v>
      </c>
      <c r="B1503" s="7" t="s">
        <v>2976</v>
      </c>
      <c r="C1503" s="8" t="s">
        <v>3013</v>
      </c>
      <c r="D1503" s="7" t="s">
        <v>14</v>
      </c>
      <c r="E1503" s="7" t="s">
        <v>11</v>
      </c>
      <c r="F1503" s="8" t="s">
        <v>340</v>
      </c>
      <c r="G1503" s="7" t="s">
        <v>12</v>
      </c>
    </row>
    <row r="1504" customHeight="1" spans="1:7">
      <c r="A1504" s="7">
        <f t="shared" ref="A1504:A1513" si="150">ROW()-2</f>
        <v>1502</v>
      </c>
      <c r="B1504" s="7" t="s">
        <v>2976</v>
      </c>
      <c r="C1504" s="8" t="s">
        <v>3014</v>
      </c>
      <c r="D1504" s="7" t="s">
        <v>14</v>
      </c>
      <c r="E1504" s="7" t="s">
        <v>11</v>
      </c>
      <c r="F1504" s="8" t="s">
        <v>340</v>
      </c>
      <c r="G1504" s="7" t="s">
        <v>12</v>
      </c>
    </row>
    <row r="1505" customHeight="1" spans="1:7">
      <c r="A1505" s="7">
        <f t="shared" si="150"/>
        <v>1503</v>
      </c>
      <c r="B1505" s="7" t="s">
        <v>2976</v>
      </c>
      <c r="C1505" s="8" t="s">
        <v>3015</v>
      </c>
      <c r="D1505" s="7" t="s">
        <v>14</v>
      </c>
      <c r="E1505" s="7" t="s">
        <v>11</v>
      </c>
      <c r="F1505" s="8" t="s">
        <v>340</v>
      </c>
      <c r="G1505" s="7" t="s">
        <v>12</v>
      </c>
    </row>
    <row r="1506" customHeight="1" spans="1:7">
      <c r="A1506" s="7">
        <f t="shared" si="150"/>
        <v>1504</v>
      </c>
      <c r="B1506" s="7" t="s">
        <v>2976</v>
      </c>
      <c r="C1506" s="8" t="s">
        <v>3016</v>
      </c>
      <c r="D1506" s="7" t="s">
        <v>14</v>
      </c>
      <c r="E1506" s="7" t="s">
        <v>11</v>
      </c>
      <c r="F1506" s="8" t="s">
        <v>340</v>
      </c>
      <c r="G1506" s="7" t="s">
        <v>12</v>
      </c>
    </row>
    <row r="1507" customHeight="1" spans="1:7">
      <c r="A1507" s="7">
        <f t="shared" si="150"/>
        <v>1505</v>
      </c>
      <c r="B1507" s="7" t="s">
        <v>2976</v>
      </c>
      <c r="C1507" s="8" t="s">
        <v>3017</v>
      </c>
      <c r="D1507" s="7" t="s">
        <v>14</v>
      </c>
      <c r="E1507" s="7" t="s">
        <v>11</v>
      </c>
      <c r="F1507" s="8" t="s">
        <v>340</v>
      </c>
      <c r="G1507" s="7" t="s">
        <v>12</v>
      </c>
    </row>
    <row r="1508" customHeight="1" spans="1:7">
      <c r="A1508" s="7">
        <f t="shared" si="150"/>
        <v>1506</v>
      </c>
      <c r="B1508" s="7" t="s">
        <v>2976</v>
      </c>
      <c r="C1508" s="8" t="s">
        <v>3018</v>
      </c>
      <c r="D1508" s="7" t="s">
        <v>1280</v>
      </c>
      <c r="E1508" s="7" t="s">
        <v>11</v>
      </c>
      <c r="F1508" s="8" t="s">
        <v>3019</v>
      </c>
      <c r="G1508" s="7" t="s">
        <v>12</v>
      </c>
    </row>
    <row r="1509" customHeight="1" spans="1:7">
      <c r="A1509" s="7">
        <f t="shared" si="150"/>
        <v>1507</v>
      </c>
      <c r="B1509" s="7" t="s">
        <v>3020</v>
      </c>
      <c r="C1509" s="8" t="s">
        <v>3021</v>
      </c>
      <c r="D1509" s="7" t="s">
        <v>14</v>
      </c>
      <c r="E1509" s="7" t="s">
        <v>11</v>
      </c>
      <c r="F1509" s="8" t="s">
        <v>3022</v>
      </c>
      <c r="G1509" s="7" t="s">
        <v>12</v>
      </c>
    </row>
    <row r="1510" customHeight="1" spans="1:7">
      <c r="A1510" s="7">
        <f t="shared" si="150"/>
        <v>1508</v>
      </c>
      <c r="B1510" s="7" t="s">
        <v>3020</v>
      </c>
      <c r="C1510" s="8" t="s">
        <v>3023</v>
      </c>
      <c r="D1510" s="7" t="s">
        <v>21</v>
      </c>
      <c r="E1510" s="7" t="s">
        <v>11</v>
      </c>
      <c r="F1510" s="8" t="s">
        <v>3024</v>
      </c>
      <c r="G1510" s="7" t="s">
        <v>12</v>
      </c>
    </row>
    <row r="1511" customHeight="1" spans="1:7">
      <c r="A1511" s="7">
        <f t="shared" si="150"/>
        <v>1509</v>
      </c>
      <c r="B1511" s="7" t="s">
        <v>3020</v>
      </c>
      <c r="C1511" s="8" t="s">
        <v>3025</v>
      </c>
      <c r="D1511" s="7" t="s">
        <v>21</v>
      </c>
      <c r="E1511" s="7" t="s">
        <v>11</v>
      </c>
      <c r="F1511" s="8" t="s">
        <v>3026</v>
      </c>
      <c r="G1511" s="7" t="s">
        <v>12</v>
      </c>
    </row>
    <row r="1512" customHeight="1" spans="1:7">
      <c r="A1512" s="7">
        <f t="shared" si="150"/>
        <v>1510</v>
      </c>
      <c r="B1512" s="7" t="s">
        <v>3020</v>
      </c>
      <c r="C1512" s="8" t="s">
        <v>3027</v>
      </c>
      <c r="D1512" s="7" t="s">
        <v>14</v>
      </c>
      <c r="E1512" s="7" t="s">
        <v>11</v>
      </c>
      <c r="F1512" s="8" t="s">
        <v>3028</v>
      </c>
      <c r="G1512" s="7" t="s">
        <v>12</v>
      </c>
    </row>
    <row r="1513" customHeight="1" spans="1:7">
      <c r="A1513" s="7">
        <f t="shared" si="150"/>
        <v>1511</v>
      </c>
      <c r="B1513" s="7" t="s">
        <v>3020</v>
      </c>
      <c r="C1513" s="8" t="s">
        <v>3029</v>
      </c>
      <c r="D1513" s="7" t="s">
        <v>14</v>
      </c>
      <c r="E1513" s="7" t="s">
        <v>11</v>
      </c>
      <c r="F1513" s="8" t="s">
        <v>3030</v>
      </c>
      <c r="G1513" s="7" t="s">
        <v>12</v>
      </c>
    </row>
    <row r="1514" customHeight="1" spans="1:7">
      <c r="A1514" s="7">
        <f t="shared" ref="A1514:A1523" si="151">ROW()-2</f>
        <v>1512</v>
      </c>
      <c r="B1514" s="7" t="s">
        <v>3020</v>
      </c>
      <c r="C1514" s="8" t="s">
        <v>3031</v>
      </c>
      <c r="D1514" s="7" t="s">
        <v>14</v>
      </c>
      <c r="E1514" s="7" t="s">
        <v>11</v>
      </c>
      <c r="F1514" s="8" t="s">
        <v>3032</v>
      </c>
      <c r="G1514" s="7" t="s">
        <v>12</v>
      </c>
    </row>
    <row r="1515" customHeight="1" spans="1:7">
      <c r="A1515" s="7">
        <f t="shared" si="151"/>
        <v>1513</v>
      </c>
      <c r="B1515" s="7" t="s">
        <v>3020</v>
      </c>
      <c r="C1515" s="8" t="s">
        <v>3033</v>
      </c>
      <c r="D1515" s="7" t="s">
        <v>14</v>
      </c>
      <c r="E1515" s="7" t="s">
        <v>11</v>
      </c>
      <c r="F1515" s="8" t="s">
        <v>3034</v>
      </c>
      <c r="G1515" s="7" t="s">
        <v>12</v>
      </c>
    </row>
    <row r="1516" customHeight="1" spans="1:7">
      <c r="A1516" s="7">
        <f t="shared" si="151"/>
        <v>1514</v>
      </c>
      <c r="B1516" s="7" t="s">
        <v>3020</v>
      </c>
      <c r="C1516" s="8" t="s">
        <v>3035</v>
      </c>
      <c r="D1516" s="7" t="s">
        <v>35</v>
      </c>
      <c r="E1516" s="7" t="s">
        <v>3036</v>
      </c>
      <c r="F1516" s="8" t="s">
        <v>3037</v>
      </c>
      <c r="G1516" s="7" t="s">
        <v>12</v>
      </c>
    </row>
    <row r="1517" customHeight="1" spans="1:7">
      <c r="A1517" s="7">
        <f t="shared" si="151"/>
        <v>1515</v>
      </c>
      <c r="B1517" s="7" t="s">
        <v>3020</v>
      </c>
      <c r="C1517" s="8" t="s">
        <v>3038</v>
      </c>
      <c r="D1517" s="7" t="s">
        <v>21</v>
      </c>
      <c r="E1517" s="7" t="s">
        <v>11</v>
      </c>
      <c r="F1517" s="8" t="s">
        <v>3039</v>
      </c>
      <c r="G1517" s="7" t="s">
        <v>12</v>
      </c>
    </row>
    <row r="1518" customHeight="1" spans="1:7">
      <c r="A1518" s="7">
        <f t="shared" si="151"/>
        <v>1516</v>
      </c>
      <c r="B1518" s="7" t="s">
        <v>3020</v>
      </c>
      <c r="C1518" s="8" t="s">
        <v>3040</v>
      </c>
      <c r="D1518" s="7" t="s">
        <v>21</v>
      </c>
      <c r="E1518" s="7" t="s">
        <v>11</v>
      </c>
      <c r="F1518" s="8" t="s">
        <v>3041</v>
      </c>
      <c r="G1518" s="7" t="s">
        <v>12</v>
      </c>
    </row>
    <row r="1519" customHeight="1" spans="1:7">
      <c r="A1519" s="7">
        <f t="shared" si="151"/>
        <v>1517</v>
      </c>
      <c r="B1519" s="7" t="s">
        <v>3020</v>
      </c>
      <c r="C1519" s="8" t="s">
        <v>3042</v>
      </c>
      <c r="D1519" s="7" t="s">
        <v>35</v>
      </c>
      <c r="E1519" s="7" t="s">
        <v>3036</v>
      </c>
      <c r="F1519" s="8" t="s">
        <v>3043</v>
      </c>
      <c r="G1519" s="7" t="s">
        <v>12</v>
      </c>
    </row>
    <row r="1520" customHeight="1" spans="1:7">
      <c r="A1520" s="7">
        <f t="shared" si="151"/>
        <v>1518</v>
      </c>
      <c r="B1520" s="7" t="s">
        <v>3020</v>
      </c>
      <c r="C1520" s="8" t="s">
        <v>3044</v>
      </c>
      <c r="D1520" s="7" t="s">
        <v>35</v>
      </c>
      <c r="E1520" s="7" t="s">
        <v>3036</v>
      </c>
      <c r="F1520" s="8" t="s">
        <v>3045</v>
      </c>
      <c r="G1520" s="7" t="s">
        <v>12</v>
      </c>
    </row>
    <row r="1521" customHeight="1" spans="1:7">
      <c r="A1521" s="7">
        <f t="shared" si="151"/>
        <v>1519</v>
      </c>
      <c r="B1521" s="7" t="s">
        <v>3020</v>
      </c>
      <c r="C1521" s="8" t="s">
        <v>3046</v>
      </c>
      <c r="D1521" s="7" t="s">
        <v>35</v>
      </c>
      <c r="E1521" s="7" t="s">
        <v>3036</v>
      </c>
      <c r="F1521" s="8" t="s">
        <v>3047</v>
      </c>
      <c r="G1521" s="7" t="s">
        <v>12</v>
      </c>
    </row>
    <row r="1522" customHeight="1" spans="1:7">
      <c r="A1522" s="7">
        <f t="shared" si="151"/>
        <v>1520</v>
      </c>
      <c r="B1522" s="7" t="s">
        <v>3020</v>
      </c>
      <c r="C1522" s="8" t="s">
        <v>3048</v>
      </c>
      <c r="D1522" s="7" t="s">
        <v>21</v>
      </c>
      <c r="E1522" s="7" t="s">
        <v>11</v>
      </c>
      <c r="F1522" s="8" t="s">
        <v>3049</v>
      </c>
      <c r="G1522" s="7" t="s">
        <v>12</v>
      </c>
    </row>
    <row r="1523" customHeight="1" spans="1:7">
      <c r="A1523" s="7">
        <f t="shared" si="151"/>
        <v>1521</v>
      </c>
      <c r="B1523" s="7" t="s">
        <v>3020</v>
      </c>
      <c r="C1523" s="8" t="s">
        <v>3050</v>
      </c>
      <c r="D1523" s="7" t="s">
        <v>14</v>
      </c>
      <c r="E1523" s="7" t="s">
        <v>11</v>
      </c>
      <c r="F1523" s="8" t="s">
        <v>3051</v>
      </c>
      <c r="G1523" s="7" t="s">
        <v>12</v>
      </c>
    </row>
    <row r="1524" customHeight="1" spans="1:7">
      <c r="A1524" s="7">
        <f t="shared" ref="A1524:A1533" si="152">ROW()-2</f>
        <v>1522</v>
      </c>
      <c r="B1524" s="7" t="s">
        <v>3020</v>
      </c>
      <c r="C1524" s="8" t="s">
        <v>3052</v>
      </c>
      <c r="D1524" s="7" t="s">
        <v>14</v>
      </c>
      <c r="E1524" s="7" t="s">
        <v>11</v>
      </c>
      <c r="F1524" s="8" t="s">
        <v>3053</v>
      </c>
      <c r="G1524" s="7" t="s">
        <v>12</v>
      </c>
    </row>
    <row r="1525" customHeight="1" spans="1:7">
      <c r="A1525" s="7">
        <f t="shared" si="152"/>
        <v>1523</v>
      </c>
      <c r="B1525" s="7" t="s">
        <v>3020</v>
      </c>
      <c r="C1525" s="8" t="s">
        <v>3054</v>
      </c>
      <c r="D1525" s="7" t="s">
        <v>30</v>
      </c>
      <c r="E1525" s="7" t="s">
        <v>11</v>
      </c>
      <c r="F1525" s="8" t="s">
        <v>3055</v>
      </c>
      <c r="G1525" s="7" t="s">
        <v>12</v>
      </c>
    </row>
    <row r="1526" customHeight="1" spans="1:7">
      <c r="A1526" s="7">
        <f t="shared" si="152"/>
        <v>1524</v>
      </c>
      <c r="B1526" s="7" t="s">
        <v>3020</v>
      </c>
      <c r="C1526" s="8" t="s">
        <v>3056</v>
      </c>
      <c r="D1526" s="7" t="s">
        <v>35</v>
      </c>
      <c r="E1526" s="7" t="s">
        <v>255</v>
      </c>
      <c r="F1526" s="8" t="s">
        <v>3057</v>
      </c>
      <c r="G1526" s="7" t="s">
        <v>12</v>
      </c>
    </row>
    <row r="1527" customHeight="1" spans="1:7">
      <c r="A1527" s="7">
        <f t="shared" si="152"/>
        <v>1525</v>
      </c>
      <c r="B1527" s="7" t="s">
        <v>3020</v>
      </c>
      <c r="C1527" s="8" t="s">
        <v>3058</v>
      </c>
      <c r="D1527" s="7" t="s">
        <v>14</v>
      </c>
      <c r="E1527" s="7" t="s">
        <v>11</v>
      </c>
      <c r="F1527" s="8" t="s">
        <v>3059</v>
      </c>
      <c r="G1527" s="7" t="s">
        <v>12</v>
      </c>
    </row>
    <row r="1528" customHeight="1" spans="1:7">
      <c r="A1528" s="7">
        <f t="shared" si="152"/>
        <v>1526</v>
      </c>
      <c r="B1528" s="7" t="s">
        <v>3020</v>
      </c>
      <c r="C1528" s="8" t="s">
        <v>3060</v>
      </c>
      <c r="D1528" s="7" t="s">
        <v>14</v>
      </c>
      <c r="E1528" s="7" t="s">
        <v>11</v>
      </c>
      <c r="F1528" s="8" t="s">
        <v>3061</v>
      </c>
      <c r="G1528" s="7" t="s">
        <v>12</v>
      </c>
    </row>
    <row r="1529" customHeight="1" spans="1:7">
      <c r="A1529" s="7">
        <f t="shared" si="152"/>
        <v>1527</v>
      </c>
      <c r="B1529" s="7" t="s">
        <v>3020</v>
      </c>
      <c r="C1529" s="8" t="s">
        <v>3062</v>
      </c>
      <c r="D1529" s="7" t="s">
        <v>14</v>
      </c>
      <c r="E1529" s="7" t="s">
        <v>11</v>
      </c>
      <c r="F1529" s="8" t="s">
        <v>3063</v>
      </c>
      <c r="G1529" s="7" t="s">
        <v>12</v>
      </c>
    </row>
    <row r="1530" customHeight="1" spans="1:7">
      <c r="A1530" s="7">
        <f t="shared" si="152"/>
        <v>1528</v>
      </c>
      <c r="B1530" s="7" t="s">
        <v>3064</v>
      </c>
      <c r="C1530" s="8" t="s">
        <v>3065</v>
      </c>
      <c r="D1530" s="7" t="s">
        <v>21</v>
      </c>
      <c r="E1530" s="7" t="s">
        <v>11</v>
      </c>
      <c r="F1530" s="8" t="s">
        <v>3066</v>
      </c>
      <c r="G1530" s="7" t="s">
        <v>12</v>
      </c>
    </row>
    <row r="1531" customHeight="1" spans="1:7">
      <c r="A1531" s="7">
        <f t="shared" si="152"/>
        <v>1529</v>
      </c>
      <c r="B1531" s="7" t="s">
        <v>3064</v>
      </c>
      <c r="C1531" s="8" t="s">
        <v>3067</v>
      </c>
      <c r="D1531" s="7" t="s">
        <v>21</v>
      </c>
      <c r="E1531" s="7" t="s">
        <v>11</v>
      </c>
      <c r="F1531" s="8" t="s">
        <v>3068</v>
      </c>
      <c r="G1531" s="7" t="s">
        <v>12</v>
      </c>
    </row>
    <row r="1532" customHeight="1" spans="1:7">
      <c r="A1532" s="7">
        <f t="shared" si="152"/>
        <v>1530</v>
      </c>
      <c r="B1532" s="7" t="s">
        <v>3064</v>
      </c>
      <c r="C1532" s="8" t="s">
        <v>3069</v>
      </c>
      <c r="D1532" s="7" t="s">
        <v>21</v>
      </c>
      <c r="E1532" s="7" t="s">
        <v>11</v>
      </c>
      <c r="F1532" s="8" t="s">
        <v>3070</v>
      </c>
      <c r="G1532" s="7" t="s">
        <v>12</v>
      </c>
    </row>
    <row r="1533" customHeight="1" spans="1:7">
      <c r="A1533" s="7">
        <f t="shared" si="152"/>
        <v>1531</v>
      </c>
      <c r="B1533" s="7" t="s">
        <v>3064</v>
      </c>
      <c r="C1533" s="8" t="s">
        <v>3071</v>
      </c>
      <c r="D1533" s="7" t="s">
        <v>14</v>
      </c>
      <c r="E1533" s="7" t="s">
        <v>11</v>
      </c>
      <c r="F1533" s="8" t="s">
        <v>3072</v>
      </c>
      <c r="G1533" s="7" t="s">
        <v>12</v>
      </c>
    </row>
    <row r="1534" customHeight="1" spans="1:7">
      <c r="A1534" s="7">
        <f t="shared" ref="A1534:A1543" si="153">ROW()-2</f>
        <v>1532</v>
      </c>
      <c r="B1534" s="7" t="s">
        <v>3064</v>
      </c>
      <c r="C1534" s="8" t="s">
        <v>3073</v>
      </c>
      <c r="D1534" s="7" t="s">
        <v>21</v>
      </c>
      <c r="E1534" s="7" t="s">
        <v>11</v>
      </c>
      <c r="F1534" s="8" t="s">
        <v>3074</v>
      </c>
      <c r="G1534" s="7" t="s">
        <v>12</v>
      </c>
    </row>
    <row r="1535" customHeight="1" spans="1:7">
      <c r="A1535" s="7">
        <f t="shared" si="153"/>
        <v>1533</v>
      </c>
      <c r="B1535" s="7" t="s">
        <v>3064</v>
      </c>
      <c r="C1535" s="8" t="s">
        <v>3075</v>
      </c>
      <c r="D1535" s="7" t="s">
        <v>14</v>
      </c>
      <c r="E1535" s="7" t="s">
        <v>11</v>
      </c>
      <c r="F1535" s="8" t="s">
        <v>3076</v>
      </c>
      <c r="G1535" s="7" t="s">
        <v>12</v>
      </c>
    </row>
    <row r="1536" customHeight="1" spans="1:7">
      <c r="A1536" s="7">
        <f t="shared" si="153"/>
        <v>1534</v>
      </c>
      <c r="B1536" s="7" t="s">
        <v>3064</v>
      </c>
      <c r="C1536" s="8" t="s">
        <v>3077</v>
      </c>
      <c r="D1536" s="7" t="s">
        <v>14</v>
      </c>
      <c r="E1536" s="7" t="s">
        <v>11</v>
      </c>
      <c r="F1536" s="8" t="s">
        <v>3078</v>
      </c>
      <c r="G1536" s="7" t="s">
        <v>12</v>
      </c>
    </row>
    <row r="1537" customHeight="1" spans="1:7">
      <c r="A1537" s="7">
        <f t="shared" si="153"/>
        <v>1535</v>
      </c>
      <c r="B1537" s="7" t="s">
        <v>3064</v>
      </c>
      <c r="C1537" s="8" t="s">
        <v>3079</v>
      </c>
      <c r="D1537" s="7" t="s">
        <v>14</v>
      </c>
      <c r="E1537" s="7" t="s">
        <v>11</v>
      </c>
      <c r="F1537" s="8" t="s">
        <v>3080</v>
      </c>
      <c r="G1537" s="7" t="s">
        <v>12</v>
      </c>
    </row>
    <row r="1538" customHeight="1" spans="1:7">
      <c r="A1538" s="7">
        <f t="shared" si="153"/>
        <v>1536</v>
      </c>
      <c r="B1538" s="7" t="s">
        <v>3064</v>
      </c>
      <c r="C1538" s="8" t="s">
        <v>3081</v>
      </c>
      <c r="D1538" s="7" t="s">
        <v>10</v>
      </c>
      <c r="E1538" s="7" t="s">
        <v>11</v>
      </c>
      <c r="F1538" s="8" t="s">
        <v>3082</v>
      </c>
      <c r="G1538" s="7" t="s">
        <v>12</v>
      </c>
    </row>
    <row r="1539" customHeight="1" spans="1:7">
      <c r="A1539" s="7">
        <f t="shared" si="153"/>
        <v>1537</v>
      </c>
      <c r="B1539" s="7" t="s">
        <v>3064</v>
      </c>
      <c r="C1539" s="8" t="s">
        <v>3083</v>
      </c>
      <c r="D1539" s="7" t="s">
        <v>14</v>
      </c>
      <c r="E1539" s="7" t="s">
        <v>11</v>
      </c>
      <c r="F1539" s="8" t="s">
        <v>3084</v>
      </c>
      <c r="G1539" s="7" t="s">
        <v>12</v>
      </c>
    </row>
    <row r="1540" customHeight="1" spans="1:7">
      <c r="A1540" s="7">
        <f t="shared" si="153"/>
        <v>1538</v>
      </c>
      <c r="B1540" s="7" t="s">
        <v>3085</v>
      </c>
      <c r="C1540" s="8" t="s">
        <v>3086</v>
      </c>
      <c r="D1540" s="7" t="s">
        <v>21</v>
      </c>
      <c r="E1540" s="7" t="s">
        <v>11</v>
      </c>
      <c r="F1540" s="8" t="s">
        <v>3087</v>
      </c>
      <c r="G1540" s="7" t="s">
        <v>12</v>
      </c>
    </row>
    <row r="1541" customHeight="1" spans="1:7">
      <c r="A1541" s="7">
        <f t="shared" si="153"/>
        <v>1539</v>
      </c>
      <c r="B1541" s="7" t="s">
        <v>3085</v>
      </c>
      <c r="C1541" s="8" t="s">
        <v>3088</v>
      </c>
      <c r="D1541" s="7" t="s">
        <v>14</v>
      </c>
      <c r="E1541" s="7" t="s">
        <v>11</v>
      </c>
      <c r="F1541" s="8" t="s">
        <v>3089</v>
      </c>
      <c r="G1541" s="7" t="s">
        <v>12</v>
      </c>
    </row>
    <row r="1542" customHeight="1" spans="1:7">
      <c r="A1542" s="7">
        <f t="shared" si="153"/>
        <v>1540</v>
      </c>
      <c r="B1542" s="7" t="s">
        <v>3085</v>
      </c>
      <c r="C1542" s="8" t="s">
        <v>3090</v>
      </c>
      <c r="D1542" s="7" t="s">
        <v>21</v>
      </c>
      <c r="E1542" s="7" t="s">
        <v>11</v>
      </c>
      <c r="F1542" s="8" t="s">
        <v>3091</v>
      </c>
      <c r="G1542" s="7" t="s">
        <v>12</v>
      </c>
    </row>
    <row r="1543" customHeight="1" spans="1:7">
      <c r="A1543" s="7">
        <f t="shared" si="153"/>
        <v>1541</v>
      </c>
      <c r="B1543" s="7" t="s">
        <v>3085</v>
      </c>
      <c r="C1543" s="8" t="s">
        <v>3092</v>
      </c>
      <c r="D1543" s="7" t="s">
        <v>14</v>
      </c>
      <c r="E1543" s="7" t="s">
        <v>11</v>
      </c>
      <c r="F1543" s="8" t="s">
        <v>3093</v>
      </c>
      <c r="G1543" s="7" t="s">
        <v>12</v>
      </c>
    </row>
    <row r="1544" customHeight="1" spans="1:7">
      <c r="A1544" s="7">
        <f t="shared" ref="A1544:A1553" si="154">ROW()-2</f>
        <v>1542</v>
      </c>
      <c r="B1544" s="7" t="s">
        <v>3085</v>
      </c>
      <c r="C1544" s="8" t="s">
        <v>3094</v>
      </c>
      <c r="D1544" s="7" t="s">
        <v>21</v>
      </c>
      <c r="E1544" s="7" t="s">
        <v>11</v>
      </c>
      <c r="F1544" s="8" t="s">
        <v>3095</v>
      </c>
      <c r="G1544" s="7" t="s">
        <v>12</v>
      </c>
    </row>
    <row r="1545" customHeight="1" spans="1:7">
      <c r="A1545" s="7">
        <f t="shared" si="154"/>
        <v>1543</v>
      </c>
      <c r="B1545" s="7" t="s">
        <v>3085</v>
      </c>
      <c r="C1545" s="8" t="s">
        <v>3096</v>
      </c>
      <c r="D1545" s="7" t="s">
        <v>14</v>
      </c>
      <c r="E1545" s="7" t="s">
        <v>11</v>
      </c>
      <c r="F1545" s="8" t="s">
        <v>3097</v>
      </c>
      <c r="G1545" s="7" t="s">
        <v>12</v>
      </c>
    </row>
    <row r="1546" customHeight="1" spans="1:7">
      <c r="A1546" s="7">
        <f t="shared" si="154"/>
        <v>1544</v>
      </c>
      <c r="B1546" s="7" t="s">
        <v>3085</v>
      </c>
      <c r="C1546" s="8" t="s">
        <v>3098</v>
      </c>
      <c r="D1546" s="7" t="s">
        <v>14</v>
      </c>
      <c r="E1546" s="7" t="s">
        <v>11</v>
      </c>
      <c r="F1546" s="8" t="s">
        <v>3099</v>
      </c>
      <c r="G1546" s="7" t="s">
        <v>12</v>
      </c>
    </row>
    <row r="1547" customHeight="1" spans="1:7">
      <c r="A1547" s="7">
        <f t="shared" si="154"/>
        <v>1545</v>
      </c>
      <c r="B1547" s="7" t="s">
        <v>3085</v>
      </c>
      <c r="C1547" s="8" t="s">
        <v>3100</v>
      </c>
      <c r="D1547" s="7" t="s">
        <v>14</v>
      </c>
      <c r="E1547" s="7" t="s">
        <v>11</v>
      </c>
      <c r="F1547" s="8" t="s">
        <v>3101</v>
      </c>
      <c r="G1547" s="7" t="s">
        <v>12</v>
      </c>
    </row>
    <row r="1548" customHeight="1" spans="1:7">
      <c r="A1548" s="7">
        <f t="shared" si="154"/>
        <v>1546</v>
      </c>
      <c r="B1548" s="7" t="s">
        <v>3085</v>
      </c>
      <c r="C1548" s="8" t="s">
        <v>3102</v>
      </c>
      <c r="D1548" s="7" t="s">
        <v>14</v>
      </c>
      <c r="E1548" s="7" t="s">
        <v>11</v>
      </c>
      <c r="F1548" s="8" t="s">
        <v>3103</v>
      </c>
      <c r="G1548" s="7" t="s">
        <v>12</v>
      </c>
    </row>
    <row r="1549" customHeight="1" spans="1:7">
      <c r="A1549" s="7">
        <f t="shared" si="154"/>
        <v>1547</v>
      </c>
      <c r="B1549" s="7" t="s">
        <v>3085</v>
      </c>
      <c r="C1549" s="8" t="s">
        <v>3104</v>
      </c>
      <c r="D1549" s="7" t="s">
        <v>21</v>
      </c>
      <c r="E1549" s="7" t="s">
        <v>11</v>
      </c>
      <c r="F1549" s="8" t="s">
        <v>3105</v>
      </c>
      <c r="G1549" s="7" t="s">
        <v>12</v>
      </c>
    </row>
    <row r="1550" customHeight="1" spans="1:7">
      <c r="A1550" s="7">
        <f t="shared" si="154"/>
        <v>1548</v>
      </c>
      <c r="B1550" s="7" t="s">
        <v>3106</v>
      </c>
      <c r="C1550" s="8" t="s">
        <v>3107</v>
      </c>
      <c r="D1550" s="7" t="s">
        <v>21</v>
      </c>
      <c r="E1550" s="7" t="s">
        <v>11</v>
      </c>
      <c r="F1550" s="8" t="s">
        <v>3108</v>
      </c>
      <c r="G1550" s="7" t="s">
        <v>12</v>
      </c>
    </row>
    <row r="1551" customHeight="1" spans="1:7">
      <c r="A1551" s="7">
        <f t="shared" si="154"/>
        <v>1549</v>
      </c>
      <c r="B1551" s="7" t="s">
        <v>3106</v>
      </c>
      <c r="C1551" s="8" t="s">
        <v>3109</v>
      </c>
      <c r="D1551" s="7" t="s">
        <v>21</v>
      </c>
      <c r="E1551" s="7" t="s">
        <v>11</v>
      </c>
      <c r="F1551" s="8" t="s">
        <v>3110</v>
      </c>
      <c r="G1551" s="7" t="s">
        <v>12</v>
      </c>
    </row>
    <row r="1552" customHeight="1" spans="1:7">
      <c r="A1552" s="7">
        <f t="shared" si="154"/>
        <v>1550</v>
      </c>
      <c r="B1552" s="7" t="s">
        <v>3106</v>
      </c>
      <c r="C1552" s="8" t="s">
        <v>3111</v>
      </c>
      <c r="D1552" s="7" t="s">
        <v>21</v>
      </c>
      <c r="E1552" s="7" t="s">
        <v>11</v>
      </c>
      <c r="F1552" s="8" t="s">
        <v>3112</v>
      </c>
      <c r="G1552" s="7" t="s">
        <v>12</v>
      </c>
    </row>
    <row r="1553" customHeight="1" spans="1:7">
      <c r="A1553" s="7">
        <f t="shared" si="154"/>
        <v>1551</v>
      </c>
      <c r="B1553" s="7" t="s">
        <v>3106</v>
      </c>
      <c r="C1553" s="8" t="s">
        <v>3113</v>
      </c>
      <c r="D1553" s="7" t="s">
        <v>14</v>
      </c>
      <c r="E1553" s="7" t="s">
        <v>11</v>
      </c>
      <c r="F1553" s="8" t="s">
        <v>3114</v>
      </c>
      <c r="G1553" s="7" t="s">
        <v>12</v>
      </c>
    </row>
    <row r="1554" customHeight="1" spans="1:7">
      <c r="A1554" s="7">
        <f t="shared" ref="A1554:A1563" si="155">ROW()-2</f>
        <v>1552</v>
      </c>
      <c r="B1554" s="7" t="s">
        <v>3106</v>
      </c>
      <c r="C1554" s="8" t="s">
        <v>3115</v>
      </c>
      <c r="D1554" s="7" t="s">
        <v>21</v>
      </c>
      <c r="E1554" s="7" t="s">
        <v>11</v>
      </c>
      <c r="F1554" s="8" t="s">
        <v>3116</v>
      </c>
      <c r="G1554" s="7" t="s">
        <v>12</v>
      </c>
    </row>
    <row r="1555" customHeight="1" spans="1:7">
      <c r="A1555" s="7">
        <f t="shared" si="155"/>
        <v>1553</v>
      </c>
      <c r="B1555" s="7" t="s">
        <v>3106</v>
      </c>
      <c r="C1555" s="8" t="s">
        <v>3117</v>
      </c>
      <c r="D1555" s="7" t="s">
        <v>14</v>
      </c>
      <c r="E1555" s="7" t="s">
        <v>11</v>
      </c>
      <c r="F1555" s="8" t="s">
        <v>3118</v>
      </c>
      <c r="G1555" s="7" t="s">
        <v>12</v>
      </c>
    </row>
    <row r="1556" customHeight="1" spans="1:7">
      <c r="A1556" s="7">
        <f t="shared" si="155"/>
        <v>1554</v>
      </c>
      <c r="B1556" s="7" t="s">
        <v>3106</v>
      </c>
      <c r="C1556" s="8" t="s">
        <v>3119</v>
      </c>
      <c r="D1556" s="7" t="s">
        <v>14</v>
      </c>
      <c r="E1556" s="7" t="s">
        <v>11</v>
      </c>
      <c r="F1556" s="8" t="s">
        <v>3120</v>
      </c>
      <c r="G1556" s="7" t="s">
        <v>12</v>
      </c>
    </row>
    <row r="1557" customHeight="1" spans="1:7">
      <c r="A1557" s="7">
        <f t="shared" si="155"/>
        <v>1555</v>
      </c>
      <c r="B1557" s="7" t="s">
        <v>3106</v>
      </c>
      <c r="C1557" s="8" t="s">
        <v>3121</v>
      </c>
      <c r="D1557" s="7" t="s">
        <v>14</v>
      </c>
      <c r="E1557" s="7" t="s">
        <v>11</v>
      </c>
      <c r="F1557" s="8" t="s">
        <v>3122</v>
      </c>
      <c r="G1557" s="7" t="s">
        <v>12</v>
      </c>
    </row>
    <row r="1558" customHeight="1" spans="1:7">
      <c r="A1558" s="7">
        <f t="shared" si="155"/>
        <v>1556</v>
      </c>
      <c r="B1558" s="7" t="s">
        <v>3106</v>
      </c>
      <c r="C1558" s="8" t="s">
        <v>3123</v>
      </c>
      <c r="D1558" s="7" t="s">
        <v>14</v>
      </c>
      <c r="E1558" s="7" t="s">
        <v>11</v>
      </c>
      <c r="F1558" s="8" t="s">
        <v>3124</v>
      </c>
      <c r="G1558" s="7" t="s">
        <v>12</v>
      </c>
    </row>
    <row r="1559" customHeight="1" spans="1:7">
      <c r="A1559" s="7">
        <f t="shared" si="155"/>
        <v>1557</v>
      </c>
      <c r="B1559" s="7" t="s">
        <v>3106</v>
      </c>
      <c r="C1559" s="8" t="s">
        <v>3125</v>
      </c>
      <c r="D1559" s="7" t="s">
        <v>14</v>
      </c>
      <c r="E1559" s="7" t="s">
        <v>11</v>
      </c>
      <c r="F1559" s="8" t="s">
        <v>3126</v>
      </c>
      <c r="G1559" s="7" t="s">
        <v>12</v>
      </c>
    </row>
    <row r="1560" customHeight="1" spans="1:7">
      <c r="A1560" s="7">
        <f t="shared" si="155"/>
        <v>1558</v>
      </c>
      <c r="B1560" s="7" t="s">
        <v>3106</v>
      </c>
      <c r="C1560" s="8" t="s">
        <v>3127</v>
      </c>
      <c r="D1560" s="7" t="s">
        <v>14</v>
      </c>
      <c r="E1560" s="7" t="s">
        <v>11</v>
      </c>
      <c r="F1560" s="8" t="s">
        <v>3128</v>
      </c>
      <c r="G1560" s="7" t="s">
        <v>12</v>
      </c>
    </row>
    <row r="1561" customHeight="1" spans="1:7">
      <c r="A1561" s="7">
        <f t="shared" si="155"/>
        <v>1559</v>
      </c>
      <c r="B1561" s="7" t="s">
        <v>3106</v>
      </c>
      <c r="C1561" s="8" t="s">
        <v>3129</v>
      </c>
      <c r="D1561" s="7" t="s">
        <v>14</v>
      </c>
      <c r="E1561" s="7" t="s">
        <v>11</v>
      </c>
      <c r="F1561" s="8" t="s">
        <v>3130</v>
      </c>
      <c r="G1561" s="7" t="s">
        <v>12</v>
      </c>
    </row>
    <row r="1562" customHeight="1" spans="1:7">
      <c r="A1562" s="7">
        <f t="shared" si="155"/>
        <v>1560</v>
      </c>
      <c r="B1562" s="7" t="s">
        <v>3106</v>
      </c>
      <c r="C1562" s="8" t="s">
        <v>3131</v>
      </c>
      <c r="D1562" s="7" t="s">
        <v>14</v>
      </c>
      <c r="E1562" s="7" t="s">
        <v>11</v>
      </c>
      <c r="F1562" s="8" t="s">
        <v>3132</v>
      </c>
      <c r="G1562" s="7" t="s">
        <v>12</v>
      </c>
    </row>
    <row r="1563" customHeight="1" spans="1:7">
      <c r="A1563" s="7">
        <f t="shared" si="155"/>
        <v>1561</v>
      </c>
      <c r="B1563" s="7" t="s">
        <v>3106</v>
      </c>
      <c r="C1563" s="8" t="s">
        <v>3133</v>
      </c>
      <c r="D1563" s="7" t="s">
        <v>14</v>
      </c>
      <c r="E1563" s="7" t="s">
        <v>11</v>
      </c>
      <c r="F1563" s="8" t="s">
        <v>3134</v>
      </c>
      <c r="G1563" s="7" t="s">
        <v>12</v>
      </c>
    </row>
    <row r="1564" customHeight="1" spans="1:7">
      <c r="A1564" s="7">
        <f t="shared" ref="A1564:A1573" si="156">ROW()-2</f>
        <v>1562</v>
      </c>
      <c r="B1564" s="7" t="s">
        <v>3135</v>
      </c>
      <c r="C1564" s="8" t="s">
        <v>3136</v>
      </c>
      <c r="D1564" s="7" t="s">
        <v>445</v>
      </c>
      <c r="E1564" s="7" t="s">
        <v>11</v>
      </c>
      <c r="F1564" s="8" t="s">
        <v>3137</v>
      </c>
      <c r="G1564" s="7" t="s">
        <v>12</v>
      </c>
    </row>
    <row r="1565" customHeight="1" spans="1:7">
      <c r="A1565" s="7">
        <f t="shared" si="156"/>
        <v>1563</v>
      </c>
      <c r="B1565" s="7" t="s">
        <v>3135</v>
      </c>
      <c r="C1565" s="8" t="s">
        <v>3138</v>
      </c>
      <c r="D1565" s="7" t="s">
        <v>10</v>
      </c>
      <c r="E1565" s="7" t="s">
        <v>11</v>
      </c>
      <c r="F1565" s="8" t="s">
        <v>3139</v>
      </c>
      <c r="G1565" s="7" t="s">
        <v>12</v>
      </c>
    </row>
    <row r="1566" customHeight="1" spans="1:7">
      <c r="A1566" s="7">
        <f t="shared" si="156"/>
        <v>1564</v>
      </c>
      <c r="B1566" s="7" t="s">
        <v>3135</v>
      </c>
      <c r="C1566" s="8" t="s">
        <v>3140</v>
      </c>
      <c r="D1566" s="7" t="s">
        <v>21</v>
      </c>
      <c r="E1566" s="7" t="s">
        <v>11</v>
      </c>
      <c r="F1566" s="8" t="s">
        <v>3141</v>
      </c>
      <c r="G1566" s="7" t="s">
        <v>12</v>
      </c>
    </row>
    <row r="1567" customHeight="1" spans="1:7">
      <c r="A1567" s="7">
        <f t="shared" si="156"/>
        <v>1565</v>
      </c>
      <c r="B1567" s="7" t="s">
        <v>3135</v>
      </c>
      <c r="C1567" s="8" t="s">
        <v>3142</v>
      </c>
      <c r="D1567" s="7" t="s">
        <v>21</v>
      </c>
      <c r="E1567" s="7" t="s">
        <v>11</v>
      </c>
      <c r="F1567" s="8" t="s">
        <v>3143</v>
      </c>
      <c r="G1567" s="7" t="s">
        <v>12</v>
      </c>
    </row>
    <row r="1568" customHeight="1" spans="1:7">
      <c r="A1568" s="7">
        <f t="shared" si="156"/>
        <v>1566</v>
      </c>
      <c r="B1568" s="7" t="s">
        <v>3135</v>
      </c>
      <c r="C1568" s="8" t="s">
        <v>3144</v>
      </c>
      <c r="D1568" s="7" t="s">
        <v>21</v>
      </c>
      <c r="E1568" s="7" t="s">
        <v>11</v>
      </c>
      <c r="F1568" s="8" t="s">
        <v>3145</v>
      </c>
      <c r="G1568" s="7" t="s">
        <v>12</v>
      </c>
    </row>
    <row r="1569" customHeight="1" spans="1:7">
      <c r="A1569" s="7">
        <f t="shared" si="156"/>
        <v>1567</v>
      </c>
      <c r="B1569" s="7" t="s">
        <v>3135</v>
      </c>
      <c r="C1569" s="8" t="s">
        <v>3146</v>
      </c>
      <c r="D1569" s="7" t="s">
        <v>21</v>
      </c>
      <c r="E1569" s="7" t="s">
        <v>11</v>
      </c>
      <c r="F1569" s="8" t="s">
        <v>3147</v>
      </c>
      <c r="G1569" s="7" t="s">
        <v>12</v>
      </c>
    </row>
    <row r="1570" customHeight="1" spans="1:7">
      <c r="A1570" s="7">
        <f t="shared" si="156"/>
        <v>1568</v>
      </c>
      <c r="B1570" s="7" t="s">
        <v>3135</v>
      </c>
      <c r="C1570" s="8" t="s">
        <v>3148</v>
      </c>
      <c r="D1570" s="7" t="s">
        <v>14</v>
      </c>
      <c r="E1570" s="7" t="s">
        <v>11</v>
      </c>
      <c r="F1570" s="8" t="s">
        <v>3149</v>
      </c>
      <c r="G1570" s="7" t="s">
        <v>12</v>
      </c>
    </row>
    <row r="1571" customHeight="1" spans="1:7">
      <c r="A1571" s="7">
        <f t="shared" si="156"/>
        <v>1569</v>
      </c>
      <c r="B1571" s="7" t="s">
        <v>3135</v>
      </c>
      <c r="C1571" s="8" t="s">
        <v>3150</v>
      </c>
      <c r="D1571" s="7" t="s">
        <v>14</v>
      </c>
      <c r="E1571" s="7" t="s">
        <v>11</v>
      </c>
      <c r="F1571" s="8" t="s">
        <v>3151</v>
      </c>
      <c r="G1571" s="7" t="s">
        <v>12</v>
      </c>
    </row>
    <row r="1572" customHeight="1" spans="1:7">
      <c r="A1572" s="7">
        <f t="shared" si="156"/>
        <v>1570</v>
      </c>
      <c r="B1572" s="7" t="s">
        <v>3135</v>
      </c>
      <c r="C1572" s="8" t="s">
        <v>3152</v>
      </c>
      <c r="D1572" s="7" t="s">
        <v>14</v>
      </c>
      <c r="E1572" s="7" t="s">
        <v>11</v>
      </c>
      <c r="F1572" s="8" t="s">
        <v>3153</v>
      </c>
      <c r="G1572" s="7" t="s">
        <v>12</v>
      </c>
    </row>
    <row r="1573" customHeight="1" spans="1:7">
      <c r="A1573" s="7">
        <f t="shared" si="156"/>
        <v>1571</v>
      </c>
      <c r="B1573" s="7" t="s">
        <v>3135</v>
      </c>
      <c r="C1573" s="8" t="s">
        <v>3154</v>
      </c>
      <c r="D1573" s="7" t="s">
        <v>14</v>
      </c>
      <c r="E1573" s="7" t="s">
        <v>11</v>
      </c>
      <c r="F1573" s="8" t="s">
        <v>3155</v>
      </c>
      <c r="G1573" s="7" t="s">
        <v>12</v>
      </c>
    </row>
    <row r="1574" customHeight="1" spans="1:7">
      <c r="A1574" s="7">
        <f t="shared" ref="A1574:A1583" si="157">ROW()-2</f>
        <v>1572</v>
      </c>
      <c r="B1574" s="7" t="s">
        <v>3135</v>
      </c>
      <c r="C1574" s="8" t="s">
        <v>3156</v>
      </c>
      <c r="D1574" s="7" t="s">
        <v>14</v>
      </c>
      <c r="E1574" s="7" t="s">
        <v>11</v>
      </c>
      <c r="F1574" s="8" t="s">
        <v>3157</v>
      </c>
      <c r="G1574" s="7" t="s">
        <v>12</v>
      </c>
    </row>
    <row r="1575" customHeight="1" spans="1:7">
      <c r="A1575" s="7">
        <f t="shared" si="157"/>
        <v>1573</v>
      </c>
      <c r="B1575" s="7" t="s">
        <v>3135</v>
      </c>
      <c r="C1575" s="8" t="s">
        <v>3158</v>
      </c>
      <c r="D1575" s="7" t="s">
        <v>72</v>
      </c>
      <c r="E1575" s="7" t="s">
        <v>11</v>
      </c>
      <c r="F1575" s="8" t="s">
        <v>3159</v>
      </c>
      <c r="G1575" s="7" t="s">
        <v>12</v>
      </c>
    </row>
    <row r="1576" customHeight="1" spans="1:7">
      <c r="A1576" s="7">
        <f t="shared" si="157"/>
        <v>1574</v>
      </c>
      <c r="B1576" s="7" t="s">
        <v>3160</v>
      </c>
      <c r="C1576" s="8" t="s">
        <v>3161</v>
      </c>
      <c r="D1576" s="7" t="s">
        <v>445</v>
      </c>
      <c r="E1576" s="7" t="s">
        <v>11</v>
      </c>
      <c r="F1576" s="8" t="s">
        <v>3162</v>
      </c>
      <c r="G1576" s="7" t="s">
        <v>12</v>
      </c>
    </row>
    <row r="1577" customHeight="1" spans="1:7">
      <c r="A1577" s="7">
        <f t="shared" si="157"/>
        <v>1575</v>
      </c>
      <c r="B1577" s="7" t="s">
        <v>3160</v>
      </c>
      <c r="C1577" s="8" t="s">
        <v>3163</v>
      </c>
      <c r="D1577" s="7" t="s">
        <v>21</v>
      </c>
      <c r="E1577" s="7" t="s">
        <v>11</v>
      </c>
      <c r="F1577" s="8" t="s">
        <v>3164</v>
      </c>
      <c r="G1577" s="7" t="s">
        <v>12</v>
      </c>
    </row>
    <row r="1578" customHeight="1" spans="1:7">
      <c r="A1578" s="7">
        <f t="shared" si="157"/>
        <v>1576</v>
      </c>
      <c r="B1578" s="7" t="s">
        <v>3160</v>
      </c>
      <c r="C1578" s="8" t="s">
        <v>3165</v>
      </c>
      <c r="D1578" s="7" t="s">
        <v>10</v>
      </c>
      <c r="E1578" s="7" t="s">
        <v>11</v>
      </c>
      <c r="F1578" s="8" t="s">
        <v>3166</v>
      </c>
      <c r="G1578" s="7" t="s">
        <v>12</v>
      </c>
    </row>
    <row r="1579" customHeight="1" spans="1:7">
      <c r="A1579" s="7">
        <f t="shared" si="157"/>
        <v>1577</v>
      </c>
      <c r="B1579" s="7" t="s">
        <v>3160</v>
      </c>
      <c r="C1579" s="8" t="s">
        <v>3167</v>
      </c>
      <c r="D1579" s="7" t="s">
        <v>17</v>
      </c>
      <c r="E1579" s="7" t="s">
        <v>11</v>
      </c>
      <c r="F1579" s="8" t="s">
        <v>3168</v>
      </c>
      <c r="G1579" s="7" t="s">
        <v>12</v>
      </c>
    </row>
    <row r="1580" customHeight="1" spans="1:7">
      <c r="A1580" s="7">
        <f t="shared" si="157"/>
        <v>1578</v>
      </c>
      <c r="B1580" s="7" t="s">
        <v>3160</v>
      </c>
      <c r="C1580" s="8" t="s">
        <v>3169</v>
      </c>
      <c r="D1580" s="7" t="s">
        <v>21</v>
      </c>
      <c r="E1580" s="7" t="s">
        <v>11</v>
      </c>
      <c r="F1580" s="8" t="s">
        <v>3170</v>
      </c>
      <c r="G1580" s="7" t="s">
        <v>12</v>
      </c>
    </row>
    <row r="1581" customHeight="1" spans="1:7">
      <c r="A1581" s="7">
        <f t="shared" si="157"/>
        <v>1579</v>
      </c>
      <c r="B1581" s="7" t="s">
        <v>3160</v>
      </c>
      <c r="C1581" s="8" t="s">
        <v>3171</v>
      </c>
      <c r="D1581" s="7" t="s">
        <v>14</v>
      </c>
      <c r="E1581" s="7" t="s">
        <v>11</v>
      </c>
      <c r="F1581" s="8" t="s">
        <v>3172</v>
      </c>
      <c r="G1581" s="7" t="s">
        <v>12</v>
      </c>
    </row>
    <row r="1582" customHeight="1" spans="1:7">
      <c r="A1582" s="7">
        <f t="shared" si="157"/>
        <v>1580</v>
      </c>
      <c r="B1582" s="7" t="s">
        <v>3160</v>
      </c>
      <c r="C1582" s="8" t="s">
        <v>3173</v>
      </c>
      <c r="D1582" s="7" t="s">
        <v>14</v>
      </c>
      <c r="E1582" s="7" t="s">
        <v>11</v>
      </c>
      <c r="F1582" s="8" t="s">
        <v>340</v>
      </c>
      <c r="G1582" s="7" t="s">
        <v>12</v>
      </c>
    </row>
    <row r="1583" customHeight="1" spans="1:7">
      <c r="A1583" s="7">
        <f t="shared" si="157"/>
        <v>1581</v>
      </c>
      <c r="B1583" s="7" t="s">
        <v>3160</v>
      </c>
      <c r="C1583" s="8" t="s">
        <v>3174</v>
      </c>
      <c r="D1583" s="7" t="s">
        <v>14</v>
      </c>
      <c r="E1583" s="7" t="s">
        <v>11</v>
      </c>
      <c r="F1583" s="8" t="s">
        <v>3175</v>
      </c>
      <c r="G1583" s="7" t="s">
        <v>12</v>
      </c>
    </row>
    <row r="1584" customHeight="1" spans="1:7">
      <c r="A1584" s="7">
        <f t="shared" ref="A1584:A1593" si="158">ROW()-2</f>
        <v>1582</v>
      </c>
      <c r="B1584" s="7" t="s">
        <v>3160</v>
      </c>
      <c r="C1584" s="8" t="s">
        <v>3176</v>
      </c>
      <c r="D1584" s="7" t="s">
        <v>14</v>
      </c>
      <c r="E1584" s="7" t="s">
        <v>11</v>
      </c>
      <c r="F1584" s="8" t="s">
        <v>3177</v>
      </c>
      <c r="G1584" s="7" t="s">
        <v>12</v>
      </c>
    </row>
    <row r="1585" customHeight="1" spans="1:7">
      <c r="A1585" s="7">
        <f t="shared" si="158"/>
        <v>1583</v>
      </c>
      <c r="B1585" s="7" t="s">
        <v>3160</v>
      </c>
      <c r="C1585" s="8" t="s">
        <v>3178</v>
      </c>
      <c r="D1585" s="7" t="s">
        <v>14</v>
      </c>
      <c r="E1585" s="7" t="s">
        <v>11</v>
      </c>
      <c r="F1585" s="8" t="s">
        <v>3179</v>
      </c>
      <c r="G1585" s="7" t="s">
        <v>12</v>
      </c>
    </row>
    <row r="1586" customHeight="1" spans="1:7">
      <c r="A1586" s="7">
        <f t="shared" si="158"/>
        <v>1584</v>
      </c>
      <c r="B1586" s="7" t="s">
        <v>3160</v>
      </c>
      <c r="C1586" s="8" t="s">
        <v>3180</v>
      </c>
      <c r="D1586" s="7" t="s">
        <v>14</v>
      </c>
      <c r="E1586" s="7" t="s">
        <v>11</v>
      </c>
      <c r="F1586" s="8" t="s">
        <v>3181</v>
      </c>
      <c r="G1586" s="7" t="s">
        <v>12</v>
      </c>
    </row>
    <row r="1587" customHeight="1" spans="1:7">
      <c r="A1587" s="7">
        <f t="shared" si="158"/>
        <v>1585</v>
      </c>
      <c r="B1587" s="7" t="s">
        <v>3160</v>
      </c>
      <c r="C1587" s="8" t="s">
        <v>3182</v>
      </c>
      <c r="D1587" s="7" t="s">
        <v>14</v>
      </c>
      <c r="E1587" s="7" t="s">
        <v>11</v>
      </c>
      <c r="F1587" s="8" t="s">
        <v>3183</v>
      </c>
      <c r="G1587" s="7" t="s">
        <v>12</v>
      </c>
    </row>
    <row r="1588" customHeight="1" spans="1:7">
      <c r="A1588" s="7">
        <f t="shared" si="158"/>
        <v>1586</v>
      </c>
      <c r="B1588" s="7" t="s">
        <v>3160</v>
      </c>
      <c r="C1588" s="8" t="s">
        <v>3184</v>
      </c>
      <c r="D1588" s="7" t="s">
        <v>14</v>
      </c>
      <c r="E1588" s="7" t="s">
        <v>11</v>
      </c>
      <c r="F1588" s="8" t="s">
        <v>3185</v>
      </c>
      <c r="G1588" s="7" t="s">
        <v>12</v>
      </c>
    </row>
    <row r="1589" customHeight="1" spans="1:7">
      <c r="A1589" s="7">
        <f t="shared" si="158"/>
        <v>1587</v>
      </c>
      <c r="B1589" s="7" t="s">
        <v>3160</v>
      </c>
      <c r="C1589" s="8" t="s">
        <v>3186</v>
      </c>
      <c r="D1589" s="7" t="s">
        <v>72</v>
      </c>
      <c r="E1589" s="7" t="s">
        <v>11</v>
      </c>
      <c r="F1589" s="8" t="s">
        <v>3187</v>
      </c>
      <c r="G1589" s="7" t="s">
        <v>12</v>
      </c>
    </row>
    <row r="1590" customHeight="1" spans="1:7">
      <c r="A1590" s="7">
        <f t="shared" si="158"/>
        <v>1588</v>
      </c>
      <c r="B1590" s="7" t="s">
        <v>3160</v>
      </c>
      <c r="C1590" s="8" t="s">
        <v>3188</v>
      </c>
      <c r="D1590" s="7" t="s">
        <v>72</v>
      </c>
      <c r="E1590" s="7" t="s">
        <v>11</v>
      </c>
      <c r="F1590" s="8" t="s">
        <v>3189</v>
      </c>
      <c r="G1590" s="7" t="s">
        <v>12</v>
      </c>
    </row>
    <row r="1591" customHeight="1" spans="1:7">
      <c r="A1591" s="7">
        <f t="shared" si="158"/>
        <v>1589</v>
      </c>
      <c r="B1591" s="7" t="s">
        <v>3160</v>
      </c>
      <c r="C1591" s="8" t="s">
        <v>3190</v>
      </c>
      <c r="D1591" s="7" t="s">
        <v>14</v>
      </c>
      <c r="E1591" s="7" t="s">
        <v>11</v>
      </c>
      <c r="F1591" s="8" t="s">
        <v>3191</v>
      </c>
      <c r="G1591" s="7" t="s">
        <v>12</v>
      </c>
    </row>
    <row r="1592" customHeight="1" spans="1:7">
      <c r="A1592" s="7">
        <f t="shared" si="158"/>
        <v>1590</v>
      </c>
      <c r="B1592" s="7" t="s">
        <v>3160</v>
      </c>
      <c r="C1592" s="8" t="s">
        <v>3192</v>
      </c>
      <c r="D1592" s="7" t="s">
        <v>72</v>
      </c>
      <c r="E1592" s="7" t="s">
        <v>11</v>
      </c>
      <c r="F1592" s="8" t="s">
        <v>3193</v>
      </c>
      <c r="G1592" s="7" t="s">
        <v>12</v>
      </c>
    </row>
    <row r="1593" customHeight="1" spans="1:7">
      <c r="A1593" s="7">
        <f t="shared" si="158"/>
        <v>1591</v>
      </c>
      <c r="B1593" s="7" t="s">
        <v>3160</v>
      </c>
      <c r="C1593" s="8" t="s">
        <v>3194</v>
      </c>
      <c r="D1593" s="7" t="s">
        <v>14</v>
      </c>
      <c r="E1593" s="7" t="s">
        <v>11</v>
      </c>
      <c r="F1593" s="8" t="s">
        <v>3195</v>
      </c>
      <c r="G1593" s="7" t="s">
        <v>12</v>
      </c>
    </row>
    <row r="1594" customHeight="1" spans="1:7">
      <c r="A1594" s="7">
        <f t="shared" ref="A1594:A1603" si="159">ROW()-2</f>
        <v>1592</v>
      </c>
      <c r="B1594" s="7" t="s">
        <v>3160</v>
      </c>
      <c r="C1594" s="8" t="s">
        <v>3196</v>
      </c>
      <c r="D1594" s="7" t="s">
        <v>10</v>
      </c>
      <c r="E1594" s="7" t="s">
        <v>11</v>
      </c>
      <c r="F1594" s="8" t="s">
        <v>3197</v>
      </c>
      <c r="G1594" s="7" t="s">
        <v>12</v>
      </c>
    </row>
    <row r="1595" customHeight="1" spans="1:7">
      <c r="A1595" s="7">
        <f t="shared" si="159"/>
        <v>1593</v>
      </c>
      <c r="B1595" s="7" t="s">
        <v>3160</v>
      </c>
      <c r="C1595" s="8" t="s">
        <v>3198</v>
      </c>
      <c r="D1595" s="7" t="s">
        <v>10</v>
      </c>
      <c r="E1595" s="7" t="s">
        <v>11</v>
      </c>
      <c r="F1595" s="8" t="s">
        <v>3199</v>
      </c>
      <c r="G1595" s="7" t="s">
        <v>12</v>
      </c>
    </row>
    <row r="1596" customHeight="1" spans="1:7">
      <c r="A1596" s="7">
        <f t="shared" si="159"/>
        <v>1594</v>
      </c>
      <c r="B1596" s="7" t="s">
        <v>3160</v>
      </c>
      <c r="C1596" s="8" t="s">
        <v>3200</v>
      </c>
      <c r="D1596" s="7" t="s">
        <v>14</v>
      </c>
      <c r="E1596" s="7" t="s">
        <v>11</v>
      </c>
      <c r="F1596" s="8" t="s">
        <v>3201</v>
      </c>
      <c r="G1596" s="7" t="s">
        <v>12</v>
      </c>
    </row>
    <row r="1597" customHeight="1" spans="1:7">
      <c r="A1597" s="7">
        <f t="shared" si="159"/>
        <v>1595</v>
      </c>
      <c r="B1597" s="7" t="s">
        <v>3160</v>
      </c>
      <c r="C1597" s="8" t="s">
        <v>3202</v>
      </c>
      <c r="D1597" s="7" t="s">
        <v>21</v>
      </c>
      <c r="E1597" s="7" t="s">
        <v>11</v>
      </c>
      <c r="F1597" s="8" t="s">
        <v>3203</v>
      </c>
      <c r="G1597" s="7" t="s">
        <v>12</v>
      </c>
    </row>
    <row r="1598" customHeight="1" spans="1:7">
      <c r="A1598" s="7">
        <f t="shared" si="159"/>
        <v>1596</v>
      </c>
      <c r="B1598" s="7" t="s">
        <v>3160</v>
      </c>
      <c r="C1598" s="8" t="s">
        <v>3204</v>
      </c>
      <c r="D1598" s="7" t="s">
        <v>72</v>
      </c>
      <c r="E1598" s="7" t="s">
        <v>11</v>
      </c>
      <c r="F1598" s="8" t="s">
        <v>3205</v>
      </c>
      <c r="G1598" s="7" t="s">
        <v>12</v>
      </c>
    </row>
    <row r="1599" customHeight="1" spans="1:7">
      <c r="A1599" s="7">
        <f t="shared" si="159"/>
        <v>1597</v>
      </c>
      <c r="B1599" s="7" t="s">
        <v>3160</v>
      </c>
      <c r="C1599" s="8" t="s">
        <v>3206</v>
      </c>
      <c r="D1599" s="7" t="s">
        <v>35</v>
      </c>
      <c r="E1599" s="7" t="s">
        <v>11</v>
      </c>
      <c r="F1599" s="8" t="s">
        <v>3207</v>
      </c>
      <c r="G1599" s="7" t="s">
        <v>12</v>
      </c>
    </row>
    <row r="1600" customHeight="1" spans="1:7">
      <c r="A1600" s="7">
        <f t="shared" si="159"/>
        <v>1598</v>
      </c>
      <c r="B1600" s="7" t="s">
        <v>3160</v>
      </c>
      <c r="C1600" s="8" t="s">
        <v>3208</v>
      </c>
      <c r="D1600" s="7" t="s">
        <v>14</v>
      </c>
      <c r="E1600" s="7" t="s">
        <v>11</v>
      </c>
      <c r="F1600" s="8" t="s">
        <v>3209</v>
      </c>
      <c r="G1600" s="7" t="s">
        <v>12</v>
      </c>
    </row>
    <row r="1601" customHeight="1" spans="1:7">
      <c r="A1601" s="7">
        <f t="shared" si="159"/>
        <v>1599</v>
      </c>
      <c r="B1601" s="7" t="s">
        <v>3160</v>
      </c>
      <c r="C1601" s="8" t="s">
        <v>3210</v>
      </c>
      <c r="D1601" s="7" t="s">
        <v>35</v>
      </c>
      <c r="E1601" s="7" t="s">
        <v>3036</v>
      </c>
      <c r="F1601" s="8" t="s">
        <v>3211</v>
      </c>
      <c r="G1601" s="7" t="s">
        <v>12</v>
      </c>
    </row>
    <row r="1602" customHeight="1" spans="1:7">
      <c r="A1602" s="7">
        <f t="shared" si="159"/>
        <v>1600</v>
      </c>
      <c r="B1602" s="7" t="s">
        <v>3160</v>
      </c>
      <c r="C1602" s="8" t="s">
        <v>3212</v>
      </c>
      <c r="D1602" s="7" t="s">
        <v>35</v>
      </c>
      <c r="E1602" s="7" t="s">
        <v>3036</v>
      </c>
      <c r="F1602" s="8" t="s">
        <v>3213</v>
      </c>
      <c r="G1602" s="7" t="s">
        <v>12</v>
      </c>
    </row>
    <row r="1603" customHeight="1" spans="1:7">
      <c r="A1603" s="7">
        <f t="shared" si="159"/>
        <v>1601</v>
      </c>
      <c r="B1603" s="7" t="s">
        <v>3160</v>
      </c>
      <c r="C1603" s="8" t="s">
        <v>3214</v>
      </c>
      <c r="D1603" s="7" t="s">
        <v>21</v>
      </c>
      <c r="E1603" s="7" t="s">
        <v>11</v>
      </c>
      <c r="F1603" s="8" t="s">
        <v>3215</v>
      </c>
      <c r="G1603" s="7" t="s">
        <v>12</v>
      </c>
    </row>
    <row r="1604" customHeight="1" spans="1:7">
      <c r="A1604" s="7">
        <f t="shared" ref="A1604:A1613" si="160">ROW()-2</f>
        <v>1602</v>
      </c>
      <c r="B1604" s="7" t="s">
        <v>3160</v>
      </c>
      <c r="C1604" s="8" t="s">
        <v>3216</v>
      </c>
      <c r="D1604" s="7" t="s">
        <v>72</v>
      </c>
      <c r="E1604" s="7" t="s">
        <v>11</v>
      </c>
      <c r="F1604" s="8" t="s">
        <v>3217</v>
      </c>
      <c r="G1604" s="7" t="s">
        <v>12</v>
      </c>
    </row>
    <row r="1605" customHeight="1" spans="1:7">
      <c r="A1605" s="7">
        <f t="shared" si="160"/>
        <v>1603</v>
      </c>
      <c r="B1605" s="7" t="s">
        <v>3160</v>
      </c>
      <c r="C1605" s="8" t="s">
        <v>3218</v>
      </c>
      <c r="D1605" s="7" t="s">
        <v>14</v>
      </c>
      <c r="E1605" s="7" t="s">
        <v>11</v>
      </c>
      <c r="F1605" s="8" t="s">
        <v>3219</v>
      </c>
      <c r="G1605" s="7" t="s">
        <v>12</v>
      </c>
    </row>
    <row r="1606" customHeight="1" spans="1:7">
      <c r="A1606" s="7">
        <f t="shared" si="160"/>
        <v>1604</v>
      </c>
      <c r="B1606" s="7" t="s">
        <v>3220</v>
      </c>
      <c r="C1606" s="8" t="s">
        <v>3221</v>
      </c>
      <c r="D1606" s="7" t="s">
        <v>21</v>
      </c>
      <c r="E1606" s="7" t="s">
        <v>11</v>
      </c>
      <c r="F1606" s="8" t="s">
        <v>3222</v>
      </c>
      <c r="G1606" s="7" t="s">
        <v>12</v>
      </c>
    </row>
    <row r="1607" customHeight="1" spans="1:7">
      <c r="A1607" s="7">
        <f t="shared" si="160"/>
        <v>1605</v>
      </c>
      <c r="B1607" s="7" t="s">
        <v>3220</v>
      </c>
      <c r="C1607" s="8" t="s">
        <v>3223</v>
      </c>
      <c r="D1607" s="7" t="s">
        <v>21</v>
      </c>
      <c r="E1607" s="7" t="s">
        <v>11</v>
      </c>
      <c r="F1607" s="8" t="s">
        <v>3224</v>
      </c>
      <c r="G1607" s="7" t="s">
        <v>12</v>
      </c>
    </row>
    <row r="1608" customHeight="1" spans="1:7">
      <c r="A1608" s="7">
        <f t="shared" si="160"/>
        <v>1606</v>
      </c>
      <c r="B1608" s="7" t="s">
        <v>3220</v>
      </c>
      <c r="C1608" s="8" t="s">
        <v>3225</v>
      </c>
      <c r="D1608" s="7" t="s">
        <v>21</v>
      </c>
      <c r="E1608" s="7" t="s">
        <v>11</v>
      </c>
      <c r="F1608" s="8" t="s">
        <v>3226</v>
      </c>
      <c r="G1608" s="7" t="s">
        <v>12</v>
      </c>
    </row>
    <row r="1609" customHeight="1" spans="1:7">
      <c r="A1609" s="7">
        <f t="shared" si="160"/>
        <v>1607</v>
      </c>
      <c r="B1609" s="7" t="s">
        <v>3220</v>
      </c>
      <c r="C1609" s="8" t="s">
        <v>3227</v>
      </c>
      <c r="D1609" s="7" t="s">
        <v>21</v>
      </c>
      <c r="E1609" s="7" t="s">
        <v>11</v>
      </c>
      <c r="F1609" s="8" t="s">
        <v>3228</v>
      </c>
      <c r="G1609" s="7" t="s">
        <v>12</v>
      </c>
    </row>
    <row r="1610" customHeight="1" spans="1:7">
      <c r="A1610" s="7">
        <f t="shared" si="160"/>
        <v>1608</v>
      </c>
      <c r="B1610" s="7" t="s">
        <v>3220</v>
      </c>
      <c r="C1610" s="8" t="s">
        <v>3229</v>
      </c>
      <c r="D1610" s="7" t="s">
        <v>14</v>
      </c>
      <c r="E1610" s="7" t="s">
        <v>11</v>
      </c>
      <c r="F1610" s="8" t="s">
        <v>3230</v>
      </c>
      <c r="G1610" s="7" t="s">
        <v>12</v>
      </c>
    </row>
    <row r="1611" customHeight="1" spans="1:7">
      <c r="A1611" s="7">
        <f t="shared" si="160"/>
        <v>1609</v>
      </c>
      <c r="B1611" s="7" t="s">
        <v>3220</v>
      </c>
      <c r="C1611" s="8" t="s">
        <v>3231</v>
      </c>
      <c r="D1611" s="7" t="s">
        <v>14</v>
      </c>
      <c r="E1611" s="7" t="s">
        <v>11</v>
      </c>
      <c r="F1611" s="8" t="s">
        <v>3232</v>
      </c>
      <c r="G1611" s="7" t="s">
        <v>12</v>
      </c>
    </row>
    <row r="1612" customHeight="1" spans="1:7">
      <c r="A1612" s="7">
        <f t="shared" si="160"/>
        <v>1610</v>
      </c>
      <c r="B1612" s="7" t="s">
        <v>3220</v>
      </c>
      <c r="C1612" s="8" t="s">
        <v>3233</v>
      </c>
      <c r="D1612" s="7" t="s">
        <v>14</v>
      </c>
      <c r="E1612" s="7" t="s">
        <v>11</v>
      </c>
      <c r="F1612" s="8" t="s">
        <v>3234</v>
      </c>
      <c r="G1612" s="7" t="s">
        <v>12</v>
      </c>
    </row>
    <row r="1613" customHeight="1" spans="1:7">
      <c r="A1613" s="7">
        <f t="shared" si="160"/>
        <v>1611</v>
      </c>
      <c r="B1613" s="7" t="s">
        <v>3220</v>
      </c>
      <c r="C1613" s="8" t="s">
        <v>3235</v>
      </c>
      <c r="D1613" s="7" t="s">
        <v>35</v>
      </c>
      <c r="E1613" s="7" t="s">
        <v>11</v>
      </c>
      <c r="F1613" s="8" t="s">
        <v>3236</v>
      </c>
      <c r="G1613" s="7" t="s">
        <v>12</v>
      </c>
    </row>
    <row r="1614" customHeight="1" spans="1:7">
      <c r="A1614" s="7">
        <f t="shared" ref="A1614:A1623" si="161">ROW()-2</f>
        <v>1612</v>
      </c>
      <c r="B1614" s="7" t="s">
        <v>3220</v>
      </c>
      <c r="C1614" s="8" t="s">
        <v>3237</v>
      </c>
      <c r="D1614" s="7" t="s">
        <v>14</v>
      </c>
      <c r="E1614" s="7" t="s">
        <v>11</v>
      </c>
      <c r="F1614" s="8" t="s">
        <v>3238</v>
      </c>
      <c r="G1614" s="7" t="s">
        <v>12</v>
      </c>
    </row>
    <row r="1615" customHeight="1" spans="1:7">
      <c r="A1615" s="7">
        <f t="shared" si="161"/>
        <v>1613</v>
      </c>
      <c r="B1615" s="7" t="s">
        <v>3220</v>
      </c>
      <c r="C1615" s="8" t="s">
        <v>3239</v>
      </c>
      <c r="D1615" s="7" t="s">
        <v>14</v>
      </c>
      <c r="E1615" s="7" t="s">
        <v>11</v>
      </c>
      <c r="F1615" s="8" t="s">
        <v>3240</v>
      </c>
      <c r="G1615" s="7" t="s">
        <v>12</v>
      </c>
    </row>
    <row r="1616" customHeight="1" spans="1:7">
      <c r="A1616" s="7">
        <f t="shared" si="161"/>
        <v>1614</v>
      </c>
      <c r="B1616" s="7" t="s">
        <v>3220</v>
      </c>
      <c r="C1616" s="8" t="s">
        <v>3241</v>
      </c>
      <c r="D1616" s="7" t="s">
        <v>10</v>
      </c>
      <c r="E1616" s="7" t="s">
        <v>11</v>
      </c>
      <c r="F1616" s="8" t="s">
        <v>3242</v>
      </c>
      <c r="G1616" s="7" t="s">
        <v>12</v>
      </c>
    </row>
    <row r="1617" customHeight="1" spans="1:7">
      <c r="A1617" s="7">
        <f t="shared" si="161"/>
        <v>1615</v>
      </c>
      <c r="B1617" s="7" t="s">
        <v>3220</v>
      </c>
      <c r="C1617" s="8" t="s">
        <v>3243</v>
      </c>
      <c r="D1617" s="7" t="s">
        <v>14</v>
      </c>
      <c r="E1617" s="7" t="s">
        <v>11</v>
      </c>
      <c r="F1617" s="8" t="s">
        <v>3244</v>
      </c>
      <c r="G1617" s="7" t="s">
        <v>12</v>
      </c>
    </row>
    <row r="1618" customHeight="1" spans="1:7">
      <c r="A1618" s="7">
        <f t="shared" si="161"/>
        <v>1616</v>
      </c>
      <c r="B1618" s="7" t="s">
        <v>3220</v>
      </c>
      <c r="C1618" s="8" t="s">
        <v>3245</v>
      </c>
      <c r="D1618" s="7" t="s">
        <v>30</v>
      </c>
      <c r="E1618" s="7" t="s">
        <v>11</v>
      </c>
      <c r="F1618" s="8" t="s">
        <v>3246</v>
      </c>
      <c r="G1618" s="7" t="s">
        <v>12</v>
      </c>
    </row>
    <row r="1619" customHeight="1" spans="1:7">
      <c r="A1619" s="7">
        <f t="shared" si="161"/>
        <v>1617</v>
      </c>
      <c r="B1619" s="7" t="s">
        <v>3220</v>
      </c>
      <c r="C1619" s="8" t="s">
        <v>3247</v>
      </c>
      <c r="D1619" s="7" t="s">
        <v>14</v>
      </c>
      <c r="E1619" s="7" t="s">
        <v>11</v>
      </c>
      <c r="F1619" s="8" t="s">
        <v>3248</v>
      </c>
      <c r="G1619" s="7" t="s">
        <v>12</v>
      </c>
    </row>
    <row r="1620" customHeight="1" spans="1:7">
      <c r="A1620" s="7">
        <f t="shared" si="161"/>
        <v>1618</v>
      </c>
      <c r="B1620" s="7" t="s">
        <v>3220</v>
      </c>
      <c r="C1620" s="8" t="s">
        <v>3249</v>
      </c>
      <c r="D1620" s="7" t="s">
        <v>14</v>
      </c>
      <c r="E1620" s="7" t="s">
        <v>11</v>
      </c>
      <c r="F1620" s="8" t="s">
        <v>3250</v>
      </c>
      <c r="G1620" s="7" t="s">
        <v>12</v>
      </c>
    </row>
    <row r="1621" customHeight="1" spans="1:7">
      <c r="A1621" s="7">
        <f t="shared" si="161"/>
        <v>1619</v>
      </c>
      <c r="B1621" s="7" t="s">
        <v>3220</v>
      </c>
      <c r="C1621" s="8" t="s">
        <v>3251</v>
      </c>
      <c r="D1621" s="7" t="s">
        <v>72</v>
      </c>
      <c r="E1621" s="7" t="s">
        <v>11</v>
      </c>
      <c r="F1621" s="8" t="s">
        <v>3252</v>
      </c>
      <c r="G1621" s="7" t="s">
        <v>12</v>
      </c>
    </row>
    <row r="1622" customHeight="1" spans="1:7">
      <c r="A1622" s="7">
        <f t="shared" si="161"/>
        <v>1620</v>
      </c>
      <c r="B1622" s="7" t="s">
        <v>3220</v>
      </c>
      <c r="C1622" s="8" t="s">
        <v>3253</v>
      </c>
      <c r="D1622" s="7" t="s">
        <v>14</v>
      </c>
      <c r="E1622" s="7" t="s">
        <v>11</v>
      </c>
      <c r="F1622" s="8" t="s">
        <v>3254</v>
      </c>
      <c r="G1622" s="7" t="s">
        <v>12</v>
      </c>
    </row>
    <row r="1623" customHeight="1" spans="1:7">
      <c r="A1623" s="7">
        <f t="shared" si="161"/>
        <v>1621</v>
      </c>
      <c r="B1623" s="7" t="s">
        <v>3220</v>
      </c>
      <c r="C1623" s="8" t="s">
        <v>3255</v>
      </c>
      <c r="D1623" s="7" t="s">
        <v>35</v>
      </c>
      <c r="E1623" s="7" t="s">
        <v>11</v>
      </c>
      <c r="F1623" s="8" t="s">
        <v>3256</v>
      </c>
      <c r="G1623" s="7" t="s">
        <v>12</v>
      </c>
    </row>
    <row r="1624" customHeight="1" spans="1:7">
      <c r="A1624" s="7">
        <f t="shared" ref="A1624:A1633" si="162">ROW()-2</f>
        <v>1622</v>
      </c>
      <c r="B1624" s="7" t="s">
        <v>3220</v>
      </c>
      <c r="C1624" s="8" t="s">
        <v>3257</v>
      </c>
      <c r="D1624" s="7" t="s">
        <v>72</v>
      </c>
      <c r="E1624" s="7" t="s">
        <v>11</v>
      </c>
      <c r="F1624" s="8" t="s">
        <v>3258</v>
      </c>
      <c r="G1624" s="7" t="s">
        <v>12</v>
      </c>
    </row>
    <row r="1625" customHeight="1" spans="1:7">
      <c r="A1625" s="7">
        <f t="shared" si="162"/>
        <v>1623</v>
      </c>
      <c r="B1625" s="7" t="s">
        <v>3220</v>
      </c>
      <c r="C1625" s="8" t="s">
        <v>3259</v>
      </c>
      <c r="D1625" s="7" t="s">
        <v>14</v>
      </c>
      <c r="E1625" s="7" t="s">
        <v>11</v>
      </c>
      <c r="F1625" s="8" t="s">
        <v>3260</v>
      </c>
      <c r="G1625" s="7" t="s">
        <v>12</v>
      </c>
    </row>
    <row r="1626" customHeight="1" spans="1:7">
      <c r="A1626" s="7">
        <f t="shared" si="162"/>
        <v>1624</v>
      </c>
      <c r="B1626" s="7" t="s">
        <v>3220</v>
      </c>
      <c r="C1626" s="8" t="s">
        <v>3261</v>
      </c>
      <c r="D1626" s="7" t="s">
        <v>72</v>
      </c>
      <c r="E1626" s="7" t="s">
        <v>11</v>
      </c>
      <c r="F1626" s="8" t="s">
        <v>3262</v>
      </c>
      <c r="G1626" s="7" t="s">
        <v>12</v>
      </c>
    </row>
    <row r="1627" customHeight="1" spans="1:7">
      <c r="A1627" s="7">
        <f t="shared" si="162"/>
        <v>1625</v>
      </c>
      <c r="B1627" s="7" t="s">
        <v>3220</v>
      </c>
      <c r="C1627" s="8" t="s">
        <v>3263</v>
      </c>
      <c r="D1627" s="7" t="s">
        <v>14</v>
      </c>
      <c r="E1627" s="7" t="s">
        <v>11</v>
      </c>
      <c r="F1627" s="8" t="s">
        <v>3264</v>
      </c>
      <c r="G1627" s="7" t="s">
        <v>12</v>
      </c>
    </row>
    <row r="1628" customHeight="1" spans="1:7">
      <c r="A1628" s="7">
        <f t="shared" si="162"/>
        <v>1626</v>
      </c>
      <c r="B1628" s="7" t="s">
        <v>3220</v>
      </c>
      <c r="C1628" s="8" t="s">
        <v>3265</v>
      </c>
      <c r="D1628" s="7" t="s">
        <v>14</v>
      </c>
      <c r="E1628" s="7" t="s">
        <v>11</v>
      </c>
      <c r="F1628" s="8" t="s">
        <v>3266</v>
      </c>
      <c r="G1628" s="7" t="s">
        <v>12</v>
      </c>
    </row>
    <row r="1629" customHeight="1" spans="1:7">
      <c r="A1629" s="7">
        <f t="shared" si="162"/>
        <v>1627</v>
      </c>
      <c r="B1629" s="7" t="s">
        <v>3220</v>
      </c>
      <c r="C1629" s="8" t="s">
        <v>3267</v>
      </c>
      <c r="D1629" s="7" t="s">
        <v>72</v>
      </c>
      <c r="E1629" s="7" t="s">
        <v>11</v>
      </c>
      <c r="F1629" s="8" t="s">
        <v>3268</v>
      </c>
      <c r="G1629" s="7" t="s">
        <v>12</v>
      </c>
    </row>
    <row r="1630" customHeight="1" spans="1:7">
      <c r="A1630" s="7">
        <f t="shared" si="162"/>
        <v>1628</v>
      </c>
      <c r="B1630" s="7" t="s">
        <v>3220</v>
      </c>
      <c r="C1630" s="8" t="s">
        <v>3269</v>
      </c>
      <c r="D1630" s="7" t="s">
        <v>35</v>
      </c>
      <c r="E1630" s="7" t="s">
        <v>11</v>
      </c>
      <c r="F1630" s="8" t="s">
        <v>3270</v>
      </c>
      <c r="G1630" s="7" t="s">
        <v>12</v>
      </c>
    </row>
    <row r="1631" customHeight="1" spans="1:7">
      <c r="A1631" s="7">
        <f t="shared" si="162"/>
        <v>1629</v>
      </c>
      <c r="B1631" s="7" t="s">
        <v>3220</v>
      </c>
      <c r="C1631" s="8" t="s">
        <v>3271</v>
      </c>
      <c r="D1631" s="7" t="s">
        <v>30</v>
      </c>
      <c r="E1631" s="7" t="s">
        <v>11</v>
      </c>
      <c r="F1631" s="8" t="s">
        <v>3272</v>
      </c>
      <c r="G1631" s="7" t="s">
        <v>12</v>
      </c>
    </row>
    <row r="1632" customHeight="1" spans="1:7">
      <c r="A1632" s="7">
        <f t="shared" si="162"/>
        <v>1630</v>
      </c>
      <c r="B1632" s="7" t="s">
        <v>3220</v>
      </c>
      <c r="C1632" s="8" t="s">
        <v>3273</v>
      </c>
      <c r="D1632" s="7" t="s">
        <v>35</v>
      </c>
      <c r="E1632" s="7" t="s">
        <v>11</v>
      </c>
      <c r="F1632" s="8" t="s">
        <v>3274</v>
      </c>
      <c r="G1632" s="7" t="s">
        <v>12</v>
      </c>
    </row>
    <row r="1633" customHeight="1" spans="1:7">
      <c r="A1633" s="7">
        <f t="shared" si="162"/>
        <v>1631</v>
      </c>
      <c r="B1633" s="7" t="s">
        <v>3220</v>
      </c>
      <c r="C1633" s="8" t="s">
        <v>3275</v>
      </c>
      <c r="D1633" s="7" t="s">
        <v>35</v>
      </c>
      <c r="E1633" s="7" t="s">
        <v>11</v>
      </c>
      <c r="F1633" s="8" t="s">
        <v>3276</v>
      </c>
      <c r="G1633" s="7" t="s">
        <v>12</v>
      </c>
    </row>
    <row r="1634" customHeight="1" spans="1:7">
      <c r="A1634" s="7">
        <f t="shared" ref="A1634:A1643" si="163">ROW()-2</f>
        <v>1632</v>
      </c>
      <c r="B1634" s="7" t="s">
        <v>3220</v>
      </c>
      <c r="C1634" s="8" t="s">
        <v>3277</v>
      </c>
      <c r="D1634" s="7" t="s">
        <v>21</v>
      </c>
      <c r="E1634" s="7" t="s">
        <v>11</v>
      </c>
      <c r="F1634" s="8" t="s">
        <v>3278</v>
      </c>
      <c r="G1634" s="7" t="s">
        <v>12</v>
      </c>
    </row>
    <row r="1635" customHeight="1" spans="1:7">
      <c r="A1635" s="7">
        <f t="shared" si="163"/>
        <v>1633</v>
      </c>
      <c r="B1635" s="7" t="s">
        <v>3279</v>
      </c>
      <c r="C1635" s="8" t="s">
        <v>3280</v>
      </c>
      <c r="D1635" s="7" t="s">
        <v>445</v>
      </c>
      <c r="E1635" s="7" t="s">
        <v>11</v>
      </c>
      <c r="F1635" s="8" t="s">
        <v>3281</v>
      </c>
      <c r="G1635" s="7" t="s">
        <v>12</v>
      </c>
    </row>
    <row r="1636" customHeight="1" spans="1:7">
      <c r="A1636" s="7">
        <f t="shared" si="163"/>
        <v>1634</v>
      </c>
      <c r="B1636" s="7" t="s">
        <v>3279</v>
      </c>
      <c r="C1636" s="8" t="s">
        <v>3282</v>
      </c>
      <c r="D1636" s="7" t="s">
        <v>21</v>
      </c>
      <c r="E1636" s="7" t="s">
        <v>11</v>
      </c>
      <c r="F1636" s="8" t="s">
        <v>3283</v>
      </c>
      <c r="G1636" s="7" t="s">
        <v>12</v>
      </c>
    </row>
    <row r="1637" customHeight="1" spans="1:7">
      <c r="A1637" s="7">
        <f t="shared" si="163"/>
        <v>1635</v>
      </c>
      <c r="B1637" s="7" t="s">
        <v>3279</v>
      </c>
      <c r="C1637" s="8" t="s">
        <v>3284</v>
      </c>
      <c r="D1637" s="7" t="s">
        <v>21</v>
      </c>
      <c r="E1637" s="7" t="s">
        <v>11</v>
      </c>
      <c r="F1637" s="8" t="s">
        <v>3285</v>
      </c>
      <c r="G1637" s="7" t="s">
        <v>12</v>
      </c>
    </row>
    <row r="1638" customHeight="1" spans="1:7">
      <c r="A1638" s="7">
        <f t="shared" si="163"/>
        <v>1636</v>
      </c>
      <c r="B1638" s="7" t="s">
        <v>3279</v>
      </c>
      <c r="C1638" s="8" t="s">
        <v>3286</v>
      </c>
      <c r="D1638" s="7" t="s">
        <v>21</v>
      </c>
      <c r="E1638" s="7" t="s">
        <v>11</v>
      </c>
      <c r="F1638" s="8" t="s">
        <v>3287</v>
      </c>
      <c r="G1638" s="7" t="s">
        <v>12</v>
      </c>
    </row>
    <row r="1639" customHeight="1" spans="1:7">
      <c r="A1639" s="7">
        <f t="shared" si="163"/>
        <v>1637</v>
      </c>
      <c r="B1639" s="7" t="s">
        <v>3279</v>
      </c>
      <c r="C1639" s="8" t="s">
        <v>3288</v>
      </c>
      <c r="D1639" s="7" t="s">
        <v>14</v>
      </c>
      <c r="E1639" s="7" t="s">
        <v>11</v>
      </c>
      <c r="F1639" s="8" t="s">
        <v>3289</v>
      </c>
      <c r="G1639" s="7" t="s">
        <v>12</v>
      </c>
    </row>
    <row r="1640" customHeight="1" spans="1:7">
      <c r="A1640" s="7">
        <f t="shared" si="163"/>
        <v>1638</v>
      </c>
      <c r="B1640" s="7" t="s">
        <v>3279</v>
      </c>
      <c r="C1640" s="8" t="s">
        <v>3290</v>
      </c>
      <c r="D1640" s="7" t="s">
        <v>445</v>
      </c>
      <c r="E1640" s="7" t="s">
        <v>11</v>
      </c>
      <c r="F1640" s="8" t="s">
        <v>3291</v>
      </c>
      <c r="G1640" s="7" t="s">
        <v>12</v>
      </c>
    </row>
    <row r="1641" customHeight="1" spans="1:7">
      <c r="A1641" s="7">
        <f t="shared" si="163"/>
        <v>1639</v>
      </c>
      <c r="B1641" s="7" t="s">
        <v>3279</v>
      </c>
      <c r="C1641" s="8" t="s">
        <v>3292</v>
      </c>
      <c r="D1641" s="7" t="s">
        <v>14</v>
      </c>
      <c r="E1641" s="7" t="s">
        <v>11</v>
      </c>
      <c r="F1641" s="8" t="s">
        <v>3293</v>
      </c>
      <c r="G1641" s="7" t="s">
        <v>12</v>
      </c>
    </row>
    <row r="1642" customHeight="1" spans="1:7">
      <c r="A1642" s="7">
        <f t="shared" si="163"/>
        <v>1640</v>
      </c>
      <c r="B1642" s="7" t="s">
        <v>3279</v>
      </c>
      <c r="C1642" s="8" t="s">
        <v>3294</v>
      </c>
      <c r="D1642" s="7" t="s">
        <v>14</v>
      </c>
      <c r="E1642" s="7" t="s">
        <v>11</v>
      </c>
      <c r="F1642" s="8" t="s">
        <v>3295</v>
      </c>
      <c r="G1642" s="7" t="s">
        <v>12</v>
      </c>
    </row>
    <row r="1643" customHeight="1" spans="1:7">
      <c r="A1643" s="7">
        <f t="shared" si="163"/>
        <v>1641</v>
      </c>
      <c r="B1643" s="7" t="s">
        <v>3279</v>
      </c>
      <c r="C1643" s="8" t="s">
        <v>3296</v>
      </c>
      <c r="D1643" s="7" t="s">
        <v>14</v>
      </c>
      <c r="E1643" s="7" t="s">
        <v>11</v>
      </c>
      <c r="F1643" s="8" t="s">
        <v>3297</v>
      </c>
      <c r="G1643" s="7" t="s">
        <v>12</v>
      </c>
    </row>
    <row r="1644" customHeight="1" spans="1:7">
      <c r="A1644" s="7">
        <f t="shared" ref="A1644:A1653" si="164">ROW()-2</f>
        <v>1642</v>
      </c>
      <c r="B1644" s="7" t="s">
        <v>3298</v>
      </c>
      <c r="C1644" s="8" t="s">
        <v>3299</v>
      </c>
      <c r="D1644" s="7" t="s">
        <v>21</v>
      </c>
      <c r="E1644" s="7" t="s">
        <v>11</v>
      </c>
      <c r="F1644" s="8" t="s">
        <v>3300</v>
      </c>
      <c r="G1644" s="7" t="s">
        <v>12</v>
      </c>
    </row>
    <row r="1645" customHeight="1" spans="1:7">
      <c r="A1645" s="7">
        <f t="shared" si="164"/>
        <v>1643</v>
      </c>
      <c r="B1645" s="7" t="s">
        <v>3298</v>
      </c>
      <c r="C1645" s="8" t="s">
        <v>3301</v>
      </c>
      <c r="D1645" s="7" t="s">
        <v>10</v>
      </c>
      <c r="E1645" s="7" t="s">
        <v>11</v>
      </c>
      <c r="F1645" s="8" t="s">
        <v>3302</v>
      </c>
      <c r="G1645" s="7" t="s">
        <v>12</v>
      </c>
    </row>
    <row r="1646" customHeight="1" spans="1:7">
      <c r="A1646" s="7">
        <f t="shared" si="164"/>
        <v>1644</v>
      </c>
      <c r="B1646" s="7" t="s">
        <v>3298</v>
      </c>
      <c r="C1646" s="8" t="s">
        <v>3303</v>
      </c>
      <c r="D1646" s="7" t="s">
        <v>10</v>
      </c>
      <c r="E1646" s="7" t="s">
        <v>11</v>
      </c>
      <c r="F1646" s="8" t="s">
        <v>3304</v>
      </c>
      <c r="G1646" s="7" t="s">
        <v>12</v>
      </c>
    </row>
    <row r="1647" customHeight="1" spans="1:7">
      <c r="A1647" s="7">
        <f t="shared" si="164"/>
        <v>1645</v>
      </c>
      <c r="B1647" s="7" t="s">
        <v>3298</v>
      </c>
      <c r="C1647" s="8" t="s">
        <v>3305</v>
      </c>
      <c r="D1647" s="7" t="s">
        <v>21</v>
      </c>
      <c r="E1647" s="7" t="s">
        <v>11</v>
      </c>
      <c r="F1647" s="8" t="s">
        <v>3306</v>
      </c>
      <c r="G1647" s="7" t="s">
        <v>12</v>
      </c>
    </row>
    <row r="1648" customHeight="1" spans="1:7">
      <c r="A1648" s="7">
        <f t="shared" si="164"/>
        <v>1646</v>
      </c>
      <c r="B1648" s="7" t="s">
        <v>3298</v>
      </c>
      <c r="C1648" s="8" t="s">
        <v>3307</v>
      </c>
      <c r="D1648" s="7" t="s">
        <v>21</v>
      </c>
      <c r="E1648" s="7" t="s">
        <v>11</v>
      </c>
      <c r="F1648" s="8" t="s">
        <v>3308</v>
      </c>
      <c r="G1648" s="7" t="s">
        <v>12</v>
      </c>
    </row>
    <row r="1649" customHeight="1" spans="1:7">
      <c r="A1649" s="7">
        <f t="shared" si="164"/>
        <v>1647</v>
      </c>
      <c r="B1649" s="7" t="s">
        <v>3298</v>
      </c>
      <c r="C1649" s="8" t="s">
        <v>3309</v>
      </c>
      <c r="D1649" s="7" t="s">
        <v>21</v>
      </c>
      <c r="E1649" s="7" t="s">
        <v>11</v>
      </c>
      <c r="F1649" s="8" t="s">
        <v>3310</v>
      </c>
      <c r="G1649" s="7" t="s">
        <v>12</v>
      </c>
    </row>
    <row r="1650" customHeight="1" spans="1:7">
      <c r="A1650" s="7">
        <f t="shared" si="164"/>
        <v>1648</v>
      </c>
      <c r="B1650" s="7" t="s">
        <v>3298</v>
      </c>
      <c r="C1650" s="8" t="s">
        <v>3311</v>
      </c>
      <c r="D1650" s="7" t="s">
        <v>21</v>
      </c>
      <c r="E1650" s="7" t="s">
        <v>11</v>
      </c>
      <c r="F1650" s="8" t="s">
        <v>3312</v>
      </c>
      <c r="G1650" s="7" t="s">
        <v>12</v>
      </c>
    </row>
    <row r="1651" customHeight="1" spans="1:7">
      <c r="A1651" s="7">
        <f t="shared" si="164"/>
        <v>1649</v>
      </c>
      <c r="B1651" s="7" t="s">
        <v>3298</v>
      </c>
      <c r="C1651" s="8" t="s">
        <v>3313</v>
      </c>
      <c r="D1651" s="7" t="s">
        <v>14</v>
      </c>
      <c r="E1651" s="7" t="s">
        <v>11</v>
      </c>
      <c r="F1651" s="8" t="s">
        <v>3314</v>
      </c>
      <c r="G1651" s="7" t="s">
        <v>12</v>
      </c>
    </row>
    <row r="1652" customHeight="1" spans="1:7">
      <c r="A1652" s="7">
        <f t="shared" si="164"/>
        <v>1650</v>
      </c>
      <c r="B1652" s="7" t="s">
        <v>3298</v>
      </c>
      <c r="C1652" s="8" t="s">
        <v>3315</v>
      </c>
      <c r="D1652" s="7" t="s">
        <v>14</v>
      </c>
      <c r="E1652" s="7" t="s">
        <v>11</v>
      </c>
      <c r="F1652" s="8" t="s">
        <v>3316</v>
      </c>
      <c r="G1652" s="7" t="s">
        <v>12</v>
      </c>
    </row>
    <row r="1653" customHeight="1" spans="1:7">
      <c r="A1653" s="7">
        <f t="shared" si="164"/>
        <v>1651</v>
      </c>
      <c r="B1653" s="7" t="s">
        <v>3298</v>
      </c>
      <c r="C1653" s="8" t="s">
        <v>3317</v>
      </c>
      <c r="D1653" s="7" t="s">
        <v>21</v>
      </c>
      <c r="E1653" s="7" t="s">
        <v>11</v>
      </c>
      <c r="F1653" s="8" t="s">
        <v>3318</v>
      </c>
      <c r="G1653" s="7" t="s">
        <v>12</v>
      </c>
    </row>
    <row r="1654" customHeight="1" spans="1:7">
      <c r="A1654" s="7">
        <f t="shared" ref="A1654:A1663" si="165">ROW()-2</f>
        <v>1652</v>
      </c>
      <c r="B1654" s="7" t="s">
        <v>3298</v>
      </c>
      <c r="C1654" s="8" t="s">
        <v>3319</v>
      </c>
      <c r="D1654" s="7" t="s">
        <v>14</v>
      </c>
      <c r="E1654" s="7" t="s">
        <v>11</v>
      </c>
      <c r="F1654" s="8" t="s">
        <v>3320</v>
      </c>
      <c r="G1654" s="7" t="s">
        <v>12</v>
      </c>
    </row>
    <row r="1655" customHeight="1" spans="1:7">
      <c r="A1655" s="7">
        <f t="shared" si="165"/>
        <v>1653</v>
      </c>
      <c r="B1655" s="7" t="s">
        <v>3298</v>
      </c>
      <c r="C1655" s="8" t="s">
        <v>3321</v>
      </c>
      <c r="D1655" s="7" t="s">
        <v>14</v>
      </c>
      <c r="E1655" s="7" t="s">
        <v>11</v>
      </c>
      <c r="F1655" s="8" t="s">
        <v>3322</v>
      </c>
      <c r="G1655" s="7" t="s">
        <v>12</v>
      </c>
    </row>
    <row r="1656" customHeight="1" spans="1:7">
      <c r="A1656" s="7">
        <f t="shared" si="165"/>
        <v>1654</v>
      </c>
      <c r="B1656" s="7" t="s">
        <v>3298</v>
      </c>
      <c r="C1656" s="8" t="s">
        <v>3323</v>
      </c>
      <c r="D1656" s="7" t="s">
        <v>14</v>
      </c>
      <c r="E1656" s="7" t="s">
        <v>11</v>
      </c>
      <c r="F1656" s="8" t="s">
        <v>3324</v>
      </c>
      <c r="G1656" s="7" t="s">
        <v>12</v>
      </c>
    </row>
    <row r="1657" customHeight="1" spans="1:7">
      <c r="A1657" s="7">
        <f t="shared" si="165"/>
        <v>1655</v>
      </c>
      <c r="B1657" s="7" t="s">
        <v>3298</v>
      </c>
      <c r="C1657" s="8" t="s">
        <v>3325</v>
      </c>
      <c r="D1657" s="7" t="s">
        <v>14</v>
      </c>
      <c r="E1657" s="7" t="s">
        <v>11</v>
      </c>
      <c r="F1657" s="8" t="s">
        <v>3326</v>
      </c>
      <c r="G1657" s="7" t="s">
        <v>12</v>
      </c>
    </row>
    <row r="1658" customHeight="1" spans="1:7">
      <c r="A1658" s="7">
        <f t="shared" si="165"/>
        <v>1656</v>
      </c>
      <c r="B1658" s="7" t="s">
        <v>3298</v>
      </c>
      <c r="C1658" s="8" t="s">
        <v>3327</v>
      </c>
      <c r="D1658" s="7" t="s">
        <v>35</v>
      </c>
      <c r="E1658" s="7" t="s">
        <v>11</v>
      </c>
      <c r="F1658" s="8" t="s">
        <v>3328</v>
      </c>
      <c r="G1658" s="7" t="s">
        <v>12</v>
      </c>
    </row>
    <row r="1659" customHeight="1" spans="1:7">
      <c r="A1659" s="7">
        <f t="shared" si="165"/>
        <v>1657</v>
      </c>
      <c r="B1659" s="7" t="s">
        <v>3298</v>
      </c>
      <c r="C1659" s="8" t="s">
        <v>3329</v>
      </c>
      <c r="D1659" s="7" t="s">
        <v>14</v>
      </c>
      <c r="E1659" s="7" t="s">
        <v>11</v>
      </c>
      <c r="F1659" s="8" t="s">
        <v>3330</v>
      </c>
      <c r="G1659" s="7" t="s">
        <v>12</v>
      </c>
    </row>
    <row r="1660" customHeight="1" spans="1:7">
      <c r="A1660" s="7">
        <f t="shared" si="165"/>
        <v>1658</v>
      </c>
      <c r="B1660" s="7" t="s">
        <v>3298</v>
      </c>
      <c r="C1660" s="8" t="s">
        <v>3331</v>
      </c>
      <c r="D1660" s="7" t="s">
        <v>14</v>
      </c>
      <c r="E1660" s="7" t="s">
        <v>11</v>
      </c>
      <c r="F1660" s="8" t="s">
        <v>3332</v>
      </c>
      <c r="G1660" s="7" t="s">
        <v>12</v>
      </c>
    </row>
    <row r="1661" customHeight="1" spans="1:7">
      <c r="A1661" s="7">
        <f t="shared" si="165"/>
        <v>1659</v>
      </c>
      <c r="B1661" s="7" t="s">
        <v>3298</v>
      </c>
      <c r="C1661" s="8" t="s">
        <v>3333</v>
      </c>
      <c r="D1661" s="7" t="s">
        <v>14</v>
      </c>
      <c r="E1661" s="7" t="s">
        <v>11</v>
      </c>
      <c r="F1661" s="8" t="s">
        <v>3334</v>
      </c>
      <c r="G1661" s="7" t="s">
        <v>12</v>
      </c>
    </row>
    <row r="1662" customHeight="1" spans="1:7">
      <c r="A1662" s="7">
        <f t="shared" si="165"/>
        <v>1660</v>
      </c>
      <c r="B1662" s="7" t="s">
        <v>3298</v>
      </c>
      <c r="C1662" s="8" t="s">
        <v>3335</v>
      </c>
      <c r="D1662" s="7" t="s">
        <v>72</v>
      </c>
      <c r="E1662" s="7" t="s">
        <v>11</v>
      </c>
      <c r="F1662" s="8" t="s">
        <v>3336</v>
      </c>
      <c r="G1662" s="7" t="s">
        <v>12</v>
      </c>
    </row>
    <row r="1663" customHeight="1" spans="1:7">
      <c r="A1663" s="7">
        <f t="shared" si="165"/>
        <v>1661</v>
      </c>
      <c r="B1663" s="7" t="s">
        <v>3298</v>
      </c>
      <c r="C1663" s="8" t="s">
        <v>3337</v>
      </c>
      <c r="D1663" s="7" t="s">
        <v>72</v>
      </c>
      <c r="E1663" s="7" t="s">
        <v>11</v>
      </c>
      <c r="F1663" s="8" t="s">
        <v>3338</v>
      </c>
      <c r="G1663" s="7" t="s">
        <v>12</v>
      </c>
    </row>
    <row r="1664" customHeight="1" spans="1:7">
      <c r="A1664" s="7">
        <f t="shared" ref="A1664:A1673" si="166">ROW()-2</f>
        <v>1662</v>
      </c>
      <c r="B1664" s="7" t="s">
        <v>3298</v>
      </c>
      <c r="C1664" s="8" t="s">
        <v>3339</v>
      </c>
      <c r="D1664" s="7" t="s">
        <v>21</v>
      </c>
      <c r="E1664" s="7" t="s">
        <v>11</v>
      </c>
      <c r="F1664" s="8" t="s">
        <v>3340</v>
      </c>
      <c r="G1664" s="7" t="s">
        <v>12</v>
      </c>
    </row>
    <row r="1665" customHeight="1" spans="1:7">
      <c r="A1665" s="7">
        <f t="shared" si="166"/>
        <v>1663</v>
      </c>
      <c r="B1665" s="7" t="s">
        <v>3298</v>
      </c>
      <c r="C1665" s="8" t="s">
        <v>3341</v>
      </c>
      <c r="D1665" s="7" t="s">
        <v>30</v>
      </c>
      <c r="E1665" s="7" t="s">
        <v>11</v>
      </c>
      <c r="F1665" s="8" t="s">
        <v>3342</v>
      </c>
      <c r="G1665" s="7" t="s">
        <v>12</v>
      </c>
    </row>
    <row r="1666" customHeight="1" spans="1:7">
      <c r="A1666" s="7">
        <f t="shared" si="166"/>
        <v>1664</v>
      </c>
      <c r="B1666" s="7" t="s">
        <v>3343</v>
      </c>
      <c r="C1666" s="8" t="s">
        <v>3344</v>
      </c>
      <c r="D1666" s="7" t="s">
        <v>445</v>
      </c>
      <c r="E1666" s="7" t="s">
        <v>11</v>
      </c>
      <c r="F1666" s="8" t="s">
        <v>3345</v>
      </c>
      <c r="G1666" s="7" t="s">
        <v>12</v>
      </c>
    </row>
    <row r="1667" customHeight="1" spans="1:7">
      <c r="A1667" s="7">
        <f t="shared" si="166"/>
        <v>1665</v>
      </c>
      <c r="B1667" s="7" t="s">
        <v>3343</v>
      </c>
      <c r="C1667" s="8" t="s">
        <v>3346</v>
      </c>
      <c r="D1667" s="7" t="s">
        <v>21</v>
      </c>
      <c r="E1667" s="7" t="s">
        <v>11</v>
      </c>
      <c r="F1667" s="8" t="s">
        <v>3347</v>
      </c>
      <c r="G1667" s="7" t="s">
        <v>12</v>
      </c>
    </row>
    <row r="1668" customHeight="1" spans="1:7">
      <c r="A1668" s="7">
        <f t="shared" si="166"/>
        <v>1666</v>
      </c>
      <c r="B1668" s="7" t="s">
        <v>3343</v>
      </c>
      <c r="C1668" s="8" t="s">
        <v>3348</v>
      </c>
      <c r="D1668" s="7" t="s">
        <v>21</v>
      </c>
      <c r="E1668" s="7" t="s">
        <v>11</v>
      </c>
      <c r="F1668" s="8" t="s">
        <v>3349</v>
      </c>
      <c r="G1668" s="7" t="s">
        <v>12</v>
      </c>
    </row>
    <row r="1669" customHeight="1" spans="1:7">
      <c r="A1669" s="7">
        <f t="shared" si="166"/>
        <v>1667</v>
      </c>
      <c r="B1669" s="7" t="s">
        <v>3343</v>
      </c>
      <c r="C1669" s="8" t="s">
        <v>3350</v>
      </c>
      <c r="D1669" s="7" t="s">
        <v>17</v>
      </c>
      <c r="E1669" s="7" t="s">
        <v>11</v>
      </c>
      <c r="F1669" s="8" t="s">
        <v>3351</v>
      </c>
      <c r="G1669" s="7" t="s">
        <v>12</v>
      </c>
    </row>
    <row r="1670" customHeight="1" spans="1:7">
      <c r="A1670" s="7">
        <f t="shared" si="166"/>
        <v>1668</v>
      </c>
      <c r="B1670" s="7" t="s">
        <v>3343</v>
      </c>
      <c r="C1670" s="8" t="s">
        <v>3352</v>
      </c>
      <c r="D1670" s="7" t="s">
        <v>21</v>
      </c>
      <c r="E1670" s="7" t="s">
        <v>11</v>
      </c>
      <c r="F1670" s="8" t="s">
        <v>3353</v>
      </c>
      <c r="G1670" s="7" t="s">
        <v>12</v>
      </c>
    </row>
    <row r="1671" customHeight="1" spans="1:7">
      <c r="A1671" s="7">
        <f t="shared" si="166"/>
        <v>1669</v>
      </c>
      <c r="B1671" s="7" t="s">
        <v>3343</v>
      </c>
      <c r="C1671" s="8" t="s">
        <v>3354</v>
      </c>
      <c r="D1671" s="7" t="s">
        <v>14</v>
      </c>
      <c r="E1671" s="7" t="s">
        <v>11</v>
      </c>
      <c r="F1671" s="8" t="s">
        <v>3355</v>
      </c>
      <c r="G1671" s="7" t="s">
        <v>12</v>
      </c>
    </row>
    <row r="1672" customHeight="1" spans="1:7">
      <c r="A1672" s="7">
        <f t="shared" si="166"/>
        <v>1670</v>
      </c>
      <c r="B1672" s="7" t="s">
        <v>3343</v>
      </c>
      <c r="C1672" s="8" t="s">
        <v>3356</v>
      </c>
      <c r="D1672" s="7" t="s">
        <v>14</v>
      </c>
      <c r="E1672" s="7" t="s">
        <v>11</v>
      </c>
      <c r="F1672" s="8" t="s">
        <v>3357</v>
      </c>
      <c r="G1672" s="7" t="s">
        <v>12</v>
      </c>
    </row>
    <row r="1673" customHeight="1" spans="1:7">
      <c r="A1673" s="7">
        <f t="shared" si="166"/>
        <v>1671</v>
      </c>
      <c r="B1673" s="7" t="s">
        <v>3343</v>
      </c>
      <c r="C1673" s="8" t="s">
        <v>3358</v>
      </c>
      <c r="D1673" s="7" t="s">
        <v>21</v>
      </c>
      <c r="E1673" s="7" t="s">
        <v>11</v>
      </c>
      <c r="F1673" s="8" t="s">
        <v>3359</v>
      </c>
      <c r="G1673" s="7" t="s">
        <v>12</v>
      </c>
    </row>
    <row r="1674" customHeight="1" spans="1:7">
      <c r="A1674" s="7">
        <f t="shared" ref="A1674:A1683" si="167">ROW()-2</f>
        <v>1672</v>
      </c>
      <c r="B1674" s="7" t="s">
        <v>3343</v>
      </c>
      <c r="C1674" s="8" t="s">
        <v>3360</v>
      </c>
      <c r="D1674" s="7" t="s">
        <v>14</v>
      </c>
      <c r="E1674" s="7" t="s">
        <v>11</v>
      </c>
      <c r="F1674" s="8" t="s">
        <v>3361</v>
      </c>
      <c r="G1674" s="7" t="s">
        <v>12</v>
      </c>
    </row>
    <row r="1675" customHeight="1" spans="1:7">
      <c r="A1675" s="7">
        <f t="shared" si="167"/>
        <v>1673</v>
      </c>
      <c r="B1675" s="7" t="s">
        <v>3343</v>
      </c>
      <c r="C1675" s="8" t="s">
        <v>3362</v>
      </c>
      <c r="D1675" s="7" t="s">
        <v>14</v>
      </c>
      <c r="E1675" s="7" t="s">
        <v>11</v>
      </c>
      <c r="F1675" s="8" t="s">
        <v>3363</v>
      </c>
      <c r="G1675" s="7" t="s">
        <v>12</v>
      </c>
    </row>
    <row r="1676" customHeight="1" spans="1:7">
      <c r="A1676" s="7">
        <f t="shared" si="167"/>
        <v>1674</v>
      </c>
      <c r="B1676" s="7" t="s">
        <v>3343</v>
      </c>
      <c r="C1676" s="8" t="s">
        <v>3364</v>
      </c>
      <c r="D1676" s="7" t="s">
        <v>14</v>
      </c>
      <c r="E1676" s="7" t="s">
        <v>11</v>
      </c>
      <c r="F1676" s="8" t="s">
        <v>3365</v>
      </c>
      <c r="G1676" s="7" t="s">
        <v>12</v>
      </c>
    </row>
    <row r="1677" customHeight="1" spans="1:7">
      <c r="A1677" s="7">
        <f t="shared" si="167"/>
        <v>1675</v>
      </c>
      <c r="B1677" s="7" t="s">
        <v>3343</v>
      </c>
      <c r="C1677" s="8" t="s">
        <v>3366</v>
      </c>
      <c r="D1677" s="7" t="s">
        <v>21</v>
      </c>
      <c r="E1677" s="7" t="s">
        <v>11</v>
      </c>
      <c r="F1677" s="8" t="s">
        <v>3367</v>
      </c>
      <c r="G1677" s="7" t="s">
        <v>12</v>
      </c>
    </row>
    <row r="1678" customHeight="1" spans="1:7">
      <c r="A1678" s="7">
        <f t="shared" si="167"/>
        <v>1676</v>
      </c>
      <c r="B1678" s="7" t="s">
        <v>3343</v>
      </c>
      <c r="C1678" s="8" t="s">
        <v>3368</v>
      </c>
      <c r="D1678" s="7" t="s">
        <v>14</v>
      </c>
      <c r="E1678" s="7" t="s">
        <v>11</v>
      </c>
      <c r="F1678" s="8" t="s">
        <v>3369</v>
      </c>
      <c r="G1678" s="7" t="s">
        <v>12</v>
      </c>
    </row>
    <row r="1679" customHeight="1" spans="1:7">
      <c r="A1679" s="7">
        <f t="shared" si="167"/>
        <v>1677</v>
      </c>
      <c r="B1679" s="7" t="s">
        <v>3343</v>
      </c>
      <c r="C1679" s="8" t="s">
        <v>3370</v>
      </c>
      <c r="D1679" s="7" t="s">
        <v>14</v>
      </c>
      <c r="E1679" s="7" t="s">
        <v>11</v>
      </c>
      <c r="F1679" s="8" t="s">
        <v>3371</v>
      </c>
      <c r="G1679" s="7" t="s">
        <v>12</v>
      </c>
    </row>
    <row r="1680" customHeight="1" spans="1:7">
      <c r="A1680" s="7">
        <f t="shared" si="167"/>
        <v>1678</v>
      </c>
      <c r="B1680" s="7" t="s">
        <v>3343</v>
      </c>
      <c r="C1680" s="8" t="s">
        <v>3372</v>
      </c>
      <c r="D1680" s="7" t="s">
        <v>14</v>
      </c>
      <c r="E1680" s="7" t="s">
        <v>11</v>
      </c>
      <c r="F1680" s="8" t="s">
        <v>3373</v>
      </c>
      <c r="G1680" s="7" t="s">
        <v>12</v>
      </c>
    </row>
    <row r="1681" customHeight="1" spans="1:7">
      <c r="A1681" s="7">
        <f t="shared" si="167"/>
        <v>1679</v>
      </c>
      <c r="B1681" s="7" t="s">
        <v>3343</v>
      </c>
      <c r="C1681" s="8" t="s">
        <v>3374</v>
      </c>
      <c r="D1681" s="7" t="s">
        <v>14</v>
      </c>
      <c r="E1681" s="7" t="s">
        <v>11</v>
      </c>
      <c r="F1681" s="8" t="s">
        <v>3375</v>
      </c>
      <c r="G1681" s="7" t="s">
        <v>12</v>
      </c>
    </row>
    <row r="1682" customHeight="1" spans="1:7">
      <c r="A1682" s="7">
        <f t="shared" si="167"/>
        <v>1680</v>
      </c>
      <c r="B1682" s="7" t="s">
        <v>3343</v>
      </c>
      <c r="C1682" s="8" t="s">
        <v>3376</v>
      </c>
      <c r="D1682" s="7" t="s">
        <v>14</v>
      </c>
      <c r="E1682" s="7" t="s">
        <v>11</v>
      </c>
      <c r="F1682" s="8" t="s">
        <v>3377</v>
      </c>
      <c r="G1682" s="7" t="s">
        <v>12</v>
      </c>
    </row>
    <row r="1683" customHeight="1" spans="1:7">
      <c r="A1683" s="7">
        <f t="shared" si="167"/>
        <v>1681</v>
      </c>
      <c r="B1683" s="7" t="s">
        <v>3343</v>
      </c>
      <c r="C1683" s="8" t="s">
        <v>3378</v>
      </c>
      <c r="D1683" s="7" t="s">
        <v>14</v>
      </c>
      <c r="E1683" s="7" t="s">
        <v>11</v>
      </c>
      <c r="F1683" s="8" t="s">
        <v>3379</v>
      </c>
      <c r="G1683" s="7" t="s">
        <v>12</v>
      </c>
    </row>
    <row r="1684" customHeight="1" spans="1:7">
      <c r="A1684" s="7">
        <f t="shared" ref="A1684:A1693" si="168">ROW()-2</f>
        <v>1682</v>
      </c>
      <c r="B1684" s="7" t="s">
        <v>3343</v>
      </c>
      <c r="C1684" s="8" t="s">
        <v>3380</v>
      </c>
      <c r="D1684" s="7" t="s">
        <v>14</v>
      </c>
      <c r="E1684" s="7" t="s">
        <v>11</v>
      </c>
      <c r="F1684" s="8" t="s">
        <v>3381</v>
      </c>
      <c r="G1684" s="7" t="s">
        <v>12</v>
      </c>
    </row>
    <row r="1685" customHeight="1" spans="1:7">
      <c r="A1685" s="7">
        <f t="shared" si="168"/>
        <v>1683</v>
      </c>
      <c r="B1685" s="7" t="s">
        <v>3343</v>
      </c>
      <c r="C1685" s="8" t="s">
        <v>3382</v>
      </c>
      <c r="D1685" s="7" t="s">
        <v>14</v>
      </c>
      <c r="E1685" s="7" t="s">
        <v>11</v>
      </c>
      <c r="F1685" s="8" t="s">
        <v>3383</v>
      </c>
      <c r="G1685" s="7" t="s">
        <v>12</v>
      </c>
    </row>
    <row r="1686" customHeight="1" spans="1:7">
      <c r="A1686" s="7">
        <f t="shared" si="168"/>
        <v>1684</v>
      </c>
      <c r="B1686" s="7" t="s">
        <v>3343</v>
      </c>
      <c r="C1686" s="8" t="s">
        <v>3384</v>
      </c>
      <c r="D1686" s="7" t="s">
        <v>14</v>
      </c>
      <c r="E1686" s="7" t="s">
        <v>11</v>
      </c>
      <c r="F1686" s="8" t="s">
        <v>3385</v>
      </c>
      <c r="G1686" s="7" t="s">
        <v>12</v>
      </c>
    </row>
    <row r="1687" customHeight="1" spans="1:7">
      <c r="A1687" s="7">
        <f t="shared" si="168"/>
        <v>1685</v>
      </c>
      <c r="B1687" s="7" t="s">
        <v>3343</v>
      </c>
      <c r="C1687" s="8" t="s">
        <v>3386</v>
      </c>
      <c r="D1687" s="7" t="s">
        <v>14</v>
      </c>
      <c r="E1687" s="7" t="s">
        <v>11</v>
      </c>
      <c r="F1687" s="8" t="s">
        <v>3387</v>
      </c>
      <c r="G1687" s="7" t="s">
        <v>12</v>
      </c>
    </row>
    <row r="1688" customHeight="1" spans="1:7">
      <c r="A1688" s="7">
        <f t="shared" si="168"/>
        <v>1686</v>
      </c>
      <c r="B1688" s="7" t="s">
        <v>3343</v>
      </c>
      <c r="C1688" s="8" t="s">
        <v>3388</v>
      </c>
      <c r="D1688" s="7" t="s">
        <v>14</v>
      </c>
      <c r="E1688" s="7" t="s">
        <v>11</v>
      </c>
      <c r="F1688" s="8" t="s">
        <v>3389</v>
      </c>
      <c r="G1688" s="7" t="s">
        <v>12</v>
      </c>
    </row>
    <row r="1689" customHeight="1" spans="1:7">
      <c r="A1689" s="7">
        <f t="shared" si="168"/>
        <v>1687</v>
      </c>
      <c r="B1689" s="7" t="s">
        <v>3343</v>
      </c>
      <c r="C1689" s="8" t="s">
        <v>3390</v>
      </c>
      <c r="D1689" s="7" t="s">
        <v>14</v>
      </c>
      <c r="E1689" s="7" t="s">
        <v>11</v>
      </c>
      <c r="F1689" s="8" t="s">
        <v>3391</v>
      </c>
      <c r="G1689" s="7" t="s">
        <v>12</v>
      </c>
    </row>
    <row r="1690" customHeight="1" spans="1:7">
      <c r="A1690" s="7">
        <f t="shared" si="168"/>
        <v>1688</v>
      </c>
      <c r="B1690" s="7" t="s">
        <v>3343</v>
      </c>
      <c r="C1690" s="8" t="s">
        <v>3392</v>
      </c>
      <c r="D1690" s="7" t="s">
        <v>14</v>
      </c>
      <c r="E1690" s="7" t="s">
        <v>11</v>
      </c>
      <c r="F1690" s="8" t="s">
        <v>3393</v>
      </c>
      <c r="G1690" s="7" t="s">
        <v>12</v>
      </c>
    </row>
    <row r="1691" customHeight="1" spans="1:7">
      <c r="A1691" s="7">
        <f t="shared" si="168"/>
        <v>1689</v>
      </c>
      <c r="B1691" s="7" t="s">
        <v>3343</v>
      </c>
      <c r="C1691" s="8" t="s">
        <v>3394</v>
      </c>
      <c r="D1691" s="7" t="s">
        <v>14</v>
      </c>
      <c r="E1691" s="7" t="s">
        <v>11</v>
      </c>
      <c r="F1691" s="8" t="s">
        <v>3395</v>
      </c>
      <c r="G1691" s="7" t="s">
        <v>12</v>
      </c>
    </row>
    <row r="1692" customHeight="1" spans="1:7">
      <c r="A1692" s="7">
        <f t="shared" si="168"/>
        <v>1690</v>
      </c>
      <c r="B1692" s="7" t="s">
        <v>3343</v>
      </c>
      <c r="C1692" s="8" t="s">
        <v>3396</v>
      </c>
      <c r="D1692" s="7" t="s">
        <v>14</v>
      </c>
      <c r="E1692" s="7" t="s">
        <v>11</v>
      </c>
      <c r="F1692" s="8" t="s">
        <v>3397</v>
      </c>
      <c r="G1692" s="7" t="s">
        <v>12</v>
      </c>
    </row>
    <row r="1693" customHeight="1" spans="1:7">
      <c r="A1693" s="7">
        <f t="shared" si="168"/>
        <v>1691</v>
      </c>
      <c r="B1693" s="7" t="s">
        <v>3343</v>
      </c>
      <c r="C1693" s="8" t="s">
        <v>3398</v>
      </c>
      <c r="D1693" s="7" t="s">
        <v>21</v>
      </c>
      <c r="E1693" s="7" t="s">
        <v>11</v>
      </c>
      <c r="F1693" s="8" t="s">
        <v>3399</v>
      </c>
      <c r="G1693" s="7" t="s">
        <v>12</v>
      </c>
    </row>
    <row r="1694" customHeight="1" spans="1:7">
      <c r="A1694" s="7">
        <f t="shared" ref="A1694:A1703" si="169">ROW()-2</f>
        <v>1692</v>
      </c>
      <c r="B1694" s="7" t="s">
        <v>3343</v>
      </c>
      <c r="C1694" s="8" t="s">
        <v>3400</v>
      </c>
      <c r="D1694" s="7" t="s">
        <v>14</v>
      </c>
      <c r="E1694" s="7" t="s">
        <v>11</v>
      </c>
      <c r="F1694" s="8" t="s">
        <v>3401</v>
      </c>
      <c r="G1694" s="7" t="s">
        <v>12</v>
      </c>
    </row>
    <row r="1695" customHeight="1" spans="1:7">
      <c r="A1695" s="7">
        <f t="shared" si="169"/>
        <v>1693</v>
      </c>
      <c r="B1695" s="7" t="s">
        <v>3343</v>
      </c>
      <c r="C1695" s="8" t="s">
        <v>3402</v>
      </c>
      <c r="D1695" s="7" t="s">
        <v>14</v>
      </c>
      <c r="E1695" s="7" t="s">
        <v>11</v>
      </c>
      <c r="F1695" s="8" t="s">
        <v>3403</v>
      </c>
      <c r="G1695" s="7" t="s">
        <v>12</v>
      </c>
    </row>
    <row r="1696" customHeight="1" spans="1:7">
      <c r="A1696" s="7">
        <f t="shared" si="169"/>
        <v>1694</v>
      </c>
      <c r="B1696" s="7" t="s">
        <v>3343</v>
      </c>
      <c r="C1696" s="8" t="s">
        <v>3404</v>
      </c>
      <c r="D1696" s="7" t="s">
        <v>14</v>
      </c>
      <c r="E1696" s="7" t="s">
        <v>11</v>
      </c>
      <c r="F1696" s="8" t="s">
        <v>3405</v>
      </c>
      <c r="G1696" s="7" t="s">
        <v>12</v>
      </c>
    </row>
    <row r="1697" customHeight="1" spans="1:7">
      <c r="A1697" s="7">
        <f t="shared" si="169"/>
        <v>1695</v>
      </c>
      <c r="B1697" s="7" t="s">
        <v>3343</v>
      </c>
      <c r="C1697" s="8" t="s">
        <v>3406</v>
      </c>
      <c r="D1697" s="7" t="s">
        <v>14</v>
      </c>
      <c r="E1697" s="7" t="s">
        <v>11</v>
      </c>
      <c r="F1697" s="8" t="s">
        <v>3407</v>
      </c>
      <c r="G1697" s="7" t="s">
        <v>12</v>
      </c>
    </row>
    <row r="1698" customHeight="1" spans="1:7">
      <c r="A1698" s="7">
        <f t="shared" si="169"/>
        <v>1696</v>
      </c>
      <c r="B1698" s="7" t="s">
        <v>3343</v>
      </c>
      <c r="C1698" s="8" t="s">
        <v>3408</v>
      </c>
      <c r="D1698" s="7" t="s">
        <v>72</v>
      </c>
      <c r="E1698" s="7" t="s">
        <v>11</v>
      </c>
      <c r="F1698" s="8" t="s">
        <v>3409</v>
      </c>
      <c r="G1698" s="7" t="s">
        <v>12</v>
      </c>
    </row>
    <row r="1699" customHeight="1" spans="1:7">
      <c r="A1699" s="7">
        <f t="shared" si="169"/>
        <v>1697</v>
      </c>
      <c r="B1699" s="7" t="s">
        <v>3410</v>
      </c>
      <c r="C1699" s="8" t="s">
        <v>3411</v>
      </c>
      <c r="D1699" s="7" t="s">
        <v>21</v>
      </c>
      <c r="E1699" s="7" t="s">
        <v>11</v>
      </c>
      <c r="F1699" s="8" t="s">
        <v>3412</v>
      </c>
      <c r="G1699" s="7" t="s">
        <v>12</v>
      </c>
    </row>
    <row r="1700" customHeight="1" spans="1:7">
      <c r="A1700" s="7">
        <f t="shared" si="169"/>
        <v>1698</v>
      </c>
      <c r="B1700" s="7" t="s">
        <v>3410</v>
      </c>
      <c r="C1700" s="8" t="s">
        <v>3413</v>
      </c>
      <c r="D1700" s="7" t="s">
        <v>445</v>
      </c>
      <c r="E1700" s="7" t="s">
        <v>11</v>
      </c>
      <c r="F1700" s="8" t="s">
        <v>3414</v>
      </c>
      <c r="G1700" s="7" t="s">
        <v>12</v>
      </c>
    </row>
    <row r="1701" customHeight="1" spans="1:7">
      <c r="A1701" s="7">
        <f t="shared" si="169"/>
        <v>1699</v>
      </c>
      <c r="B1701" s="7" t="s">
        <v>3410</v>
      </c>
      <c r="C1701" s="8" t="s">
        <v>3415</v>
      </c>
      <c r="D1701" s="7" t="s">
        <v>21</v>
      </c>
      <c r="E1701" s="7" t="s">
        <v>11</v>
      </c>
      <c r="F1701" s="8" t="s">
        <v>3416</v>
      </c>
      <c r="G1701" s="7" t="s">
        <v>12</v>
      </c>
    </row>
    <row r="1702" customHeight="1" spans="1:7">
      <c r="A1702" s="7">
        <f t="shared" si="169"/>
        <v>1700</v>
      </c>
      <c r="B1702" s="7" t="s">
        <v>3410</v>
      </c>
      <c r="C1702" s="8" t="s">
        <v>3417</v>
      </c>
      <c r="D1702" s="7" t="s">
        <v>21</v>
      </c>
      <c r="E1702" s="7" t="s">
        <v>11</v>
      </c>
      <c r="F1702" s="8" t="s">
        <v>3418</v>
      </c>
      <c r="G1702" s="7" t="s">
        <v>12</v>
      </c>
    </row>
    <row r="1703" customHeight="1" spans="1:7">
      <c r="A1703" s="7">
        <f t="shared" si="169"/>
        <v>1701</v>
      </c>
      <c r="B1703" s="7" t="s">
        <v>3410</v>
      </c>
      <c r="C1703" s="8" t="s">
        <v>3419</v>
      </c>
      <c r="D1703" s="7" t="s">
        <v>21</v>
      </c>
      <c r="E1703" s="7" t="s">
        <v>11</v>
      </c>
      <c r="F1703" s="8" t="s">
        <v>3420</v>
      </c>
      <c r="G1703" s="7" t="s">
        <v>12</v>
      </c>
    </row>
    <row r="1704" customHeight="1" spans="1:7">
      <c r="A1704" s="7">
        <f t="shared" ref="A1704:A1713" si="170">ROW()-2</f>
        <v>1702</v>
      </c>
      <c r="B1704" s="7" t="s">
        <v>3410</v>
      </c>
      <c r="C1704" s="8" t="s">
        <v>3421</v>
      </c>
      <c r="D1704" s="7" t="s">
        <v>21</v>
      </c>
      <c r="E1704" s="7" t="s">
        <v>11</v>
      </c>
      <c r="F1704" s="8" t="s">
        <v>3422</v>
      </c>
      <c r="G1704" s="7" t="s">
        <v>12</v>
      </c>
    </row>
    <row r="1705" customHeight="1" spans="1:7">
      <c r="A1705" s="7">
        <f t="shared" si="170"/>
        <v>1703</v>
      </c>
      <c r="B1705" s="7" t="s">
        <v>3410</v>
      </c>
      <c r="C1705" s="8" t="s">
        <v>3423</v>
      </c>
      <c r="D1705" s="7" t="s">
        <v>21</v>
      </c>
      <c r="E1705" s="7" t="s">
        <v>11</v>
      </c>
      <c r="F1705" s="8" t="s">
        <v>3424</v>
      </c>
      <c r="G1705" s="7" t="s">
        <v>12</v>
      </c>
    </row>
    <row r="1706" customHeight="1" spans="1:7">
      <c r="A1706" s="7">
        <f t="shared" si="170"/>
        <v>1704</v>
      </c>
      <c r="B1706" s="7" t="s">
        <v>3410</v>
      </c>
      <c r="C1706" s="8" t="s">
        <v>3425</v>
      </c>
      <c r="D1706" s="7" t="s">
        <v>21</v>
      </c>
      <c r="E1706" s="7" t="s">
        <v>11</v>
      </c>
      <c r="F1706" s="8" t="s">
        <v>3426</v>
      </c>
      <c r="G1706" s="7" t="s">
        <v>12</v>
      </c>
    </row>
    <row r="1707" customHeight="1" spans="1:7">
      <c r="A1707" s="7">
        <f t="shared" si="170"/>
        <v>1705</v>
      </c>
      <c r="B1707" s="7" t="s">
        <v>3410</v>
      </c>
      <c r="C1707" s="8" t="s">
        <v>3427</v>
      </c>
      <c r="D1707" s="7" t="s">
        <v>21</v>
      </c>
      <c r="E1707" s="7" t="s">
        <v>11</v>
      </c>
      <c r="F1707" s="8" t="s">
        <v>3428</v>
      </c>
      <c r="G1707" s="7" t="s">
        <v>12</v>
      </c>
    </row>
    <row r="1708" customHeight="1" spans="1:7">
      <c r="A1708" s="7">
        <f t="shared" si="170"/>
        <v>1706</v>
      </c>
      <c r="B1708" s="7" t="s">
        <v>3410</v>
      </c>
      <c r="C1708" s="8" t="s">
        <v>3429</v>
      </c>
      <c r="D1708" s="7" t="s">
        <v>21</v>
      </c>
      <c r="E1708" s="7" t="s">
        <v>11</v>
      </c>
      <c r="F1708" s="8" t="s">
        <v>3430</v>
      </c>
      <c r="G1708" s="7" t="s">
        <v>12</v>
      </c>
    </row>
    <row r="1709" customHeight="1" spans="1:7">
      <c r="A1709" s="7">
        <f t="shared" si="170"/>
        <v>1707</v>
      </c>
      <c r="B1709" s="7" t="s">
        <v>3410</v>
      </c>
      <c r="C1709" s="8" t="s">
        <v>3431</v>
      </c>
      <c r="D1709" s="7" t="s">
        <v>21</v>
      </c>
      <c r="E1709" s="7" t="s">
        <v>11</v>
      </c>
      <c r="F1709" s="8" t="s">
        <v>3432</v>
      </c>
      <c r="G1709" s="7" t="s">
        <v>12</v>
      </c>
    </row>
    <row r="1710" customHeight="1" spans="1:7">
      <c r="A1710" s="7">
        <f t="shared" si="170"/>
        <v>1708</v>
      </c>
      <c r="B1710" s="7" t="s">
        <v>3410</v>
      </c>
      <c r="C1710" s="8" t="s">
        <v>3433</v>
      </c>
      <c r="D1710" s="7" t="s">
        <v>1280</v>
      </c>
      <c r="E1710" s="7" t="s">
        <v>11</v>
      </c>
      <c r="F1710" s="8" t="s">
        <v>3434</v>
      </c>
      <c r="G1710" s="7" t="s">
        <v>12</v>
      </c>
    </row>
    <row r="1711" customHeight="1" spans="1:7">
      <c r="A1711" s="7">
        <f t="shared" si="170"/>
        <v>1709</v>
      </c>
      <c r="B1711" s="7" t="s">
        <v>3410</v>
      </c>
      <c r="C1711" s="8" t="s">
        <v>3435</v>
      </c>
      <c r="D1711" s="7" t="s">
        <v>14</v>
      </c>
      <c r="E1711" s="7" t="s">
        <v>11</v>
      </c>
      <c r="F1711" s="8" t="s">
        <v>3436</v>
      </c>
      <c r="G1711" s="7" t="s">
        <v>12</v>
      </c>
    </row>
    <row r="1712" customHeight="1" spans="1:7">
      <c r="A1712" s="7">
        <f t="shared" si="170"/>
        <v>1710</v>
      </c>
      <c r="B1712" s="7" t="s">
        <v>3410</v>
      </c>
      <c r="C1712" s="8" t="s">
        <v>3437</v>
      </c>
      <c r="D1712" s="7" t="s">
        <v>14</v>
      </c>
      <c r="E1712" s="7" t="s">
        <v>11</v>
      </c>
      <c r="F1712" s="8" t="s">
        <v>3438</v>
      </c>
      <c r="G1712" s="7" t="s">
        <v>12</v>
      </c>
    </row>
    <row r="1713" customHeight="1" spans="1:7">
      <c r="A1713" s="7">
        <f t="shared" si="170"/>
        <v>1711</v>
      </c>
      <c r="B1713" s="7" t="s">
        <v>3410</v>
      </c>
      <c r="C1713" s="8" t="s">
        <v>3439</v>
      </c>
      <c r="D1713" s="7" t="s">
        <v>21</v>
      </c>
      <c r="E1713" s="7" t="s">
        <v>11</v>
      </c>
      <c r="F1713" s="8" t="s">
        <v>3440</v>
      </c>
      <c r="G1713" s="7" t="s">
        <v>12</v>
      </c>
    </row>
    <row r="1714" customHeight="1" spans="1:7">
      <c r="A1714" s="7">
        <f t="shared" ref="A1714:A1723" si="171">ROW()-2</f>
        <v>1712</v>
      </c>
      <c r="B1714" s="7" t="s">
        <v>3410</v>
      </c>
      <c r="C1714" s="8" t="s">
        <v>3441</v>
      </c>
      <c r="D1714" s="7" t="s">
        <v>35</v>
      </c>
      <c r="E1714" s="7" t="s">
        <v>11</v>
      </c>
      <c r="F1714" s="8" t="s">
        <v>3442</v>
      </c>
      <c r="G1714" s="7" t="s">
        <v>12</v>
      </c>
    </row>
    <row r="1715" customHeight="1" spans="1:7">
      <c r="A1715" s="7">
        <f t="shared" si="171"/>
        <v>1713</v>
      </c>
      <c r="B1715" s="7" t="s">
        <v>3410</v>
      </c>
      <c r="C1715" s="8" t="s">
        <v>3443</v>
      </c>
      <c r="D1715" s="7" t="s">
        <v>35</v>
      </c>
      <c r="E1715" s="7" t="s">
        <v>11</v>
      </c>
      <c r="F1715" s="8" t="s">
        <v>3444</v>
      </c>
      <c r="G1715" s="7" t="s">
        <v>12</v>
      </c>
    </row>
    <row r="1716" customHeight="1" spans="1:7">
      <c r="A1716" s="7">
        <f t="shared" si="171"/>
        <v>1714</v>
      </c>
      <c r="B1716" s="7" t="s">
        <v>3445</v>
      </c>
      <c r="C1716" s="8" t="s">
        <v>3446</v>
      </c>
      <c r="D1716" s="7" t="s">
        <v>10</v>
      </c>
      <c r="E1716" s="7" t="s">
        <v>11</v>
      </c>
      <c r="F1716" s="8" t="s">
        <v>340</v>
      </c>
      <c r="G1716" s="7" t="s">
        <v>12</v>
      </c>
    </row>
    <row r="1717" customHeight="1" spans="1:7">
      <c r="A1717" s="7">
        <f t="shared" si="171"/>
        <v>1715</v>
      </c>
      <c r="B1717" s="7" t="s">
        <v>3445</v>
      </c>
      <c r="C1717" s="8" t="s">
        <v>3447</v>
      </c>
      <c r="D1717" s="7" t="s">
        <v>10</v>
      </c>
      <c r="E1717" s="7" t="s">
        <v>11</v>
      </c>
      <c r="F1717" s="8" t="s">
        <v>340</v>
      </c>
      <c r="G1717" s="7" t="s">
        <v>12</v>
      </c>
    </row>
    <row r="1718" customHeight="1" spans="1:7">
      <c r="A1718" s="7">
        <f t="shared" si="171"/>
        <v>1716</v>
      </c>
      <c r="B1718" s="7" t="s">
        <v>3445</v>
      </c>
      <c r="C1718" s="8" t="s">
        <v>3448</v>
      </c>
      <c r="D1718" s="7" t="s">
        <v>14</v>
      </c>
      <c r="E1718" s="7" t="s">
        <v>11</v>
      </c>
      <c r="F1718" s="8" t="s">
        <v>340</v>
      </c>
      <c r="G1718" s="7" t="s">
        <v>12</v>
      </c>
    </row>
    <row r="1719" customHeight="1" spans="1:7">
      <c r="A1719" s="7">
        <f t="shared" si="171"/>
        <v>1717</v>
      </c>
      <c r="B1719" s="7" t="s">
        <v>3445</v>
      </c>
      <c r="C1719" s="8" t="s">
        <v>3449</v>
      </c>
      <c r="D1719" s="7" t="s">
        <v>14</v>
      </c>
      <c r="E1719" s="7" t="s">
        <v>11</v>
      </c>
      <c r="F1719" s="8" t="s">
        <v>340</v>
      </c>
      <c r="G1719" s="7" t="s">
        <v>12</v>
      </c>
    </row>
    <row r="1720" customHeight="1" spans="1:7">
      <c r="A1720" s="7">
        <f t="shared" si="171"/>
        <v>1718</v>
      </c>
      <c r="B1720" s="7" t="s">
        <v>3445</v>
      </c>
      <c r="C1720" s="8" t="s">
        <v>3450</v>
      </c>
      <c r="D1720" s="7" t="s">
        <v>14</v>
      </c>
      <c r="E1720" s="7" t="s">
        <v>11</v>
      </c>
      <c r="F1720" s="8" t="s">
        <v>340</v>
      </c>
      <c r="G1720" s="7" t="s">
        <v>12</v>
      </c>
    </row>
    <row r="1721" customHeight="1" spans="1:7">
      <c r="A1721" s="7">
        <f t="shared" si="171"/>
        <v>1719</v>
      </c>
      <c r="B1721" s="7" t="s">
        <v>3445</v>
      </c>
      <c r="C1721" s="8" t="s">
        <v>3451</v>
      </c>
      <c r="D1721" s="7" t="s">
        <v>14</v>
      </c>
      <c r="E1721" s="7" t="s">
        <v>11</v>
      </c>
      <c r="F1721" s="8" t="s">
        <v>340</v>
      </c>
      <c r="G1721" s="7" t="s">
        <v>12</v>
      </c>
    </row>
    <row r="1722" customHeight="1" spans="1:7">
      <c r="A1722" s="7">
        <f t="shared" si="171"/>
        <v>1720</v>
      </c>
      <c r="B1722" s="7" t="s">
        <v>3445</v>
      </c>
      <c r="C1722" s="8" t="s">
        <v>3452</v>
      </c>
      <c r="D1722" s="7" t="s">
        <v>14</v>
      </c>
      <c r="E1722" s="7" t="s">
        <v>11</v>
      </c>
      <c r="F1722" s="8" t="s">
        <v>340</v>
      </c>
      <c r="G1722" s="7" t="s">
        <v>12</v>
      </c>
    </row>
    <row r="1723" customHeight="1" spans="1:7">
      <c r="A1723" s="7">
        <f t="shared" si="171"/>
        <v>1721</v>
      </c>
      <c r="B1723" s="7" t="s">
        <v>3445</v>
      </c>
      <c r="C1723" s="8" t="s">
        <v>3453</v>
      </c>
      <c r="D1723" s="7" t="s">
        <v>14</v>
      </c>
      <c r="E1723" s="7" t="s">
        <v>11</v>
      </c>
      <c r="F1723" s="8" t="s">
        <v>340</v>
      </c>
      <c r="G1723" s="7" t="s">
        <v>12</v>
      </c>
    </row>
    <row r="1724" customHeight="1" spans="1:7">
      <c r="A1724" s="7">
        <f t="shared" ref="A1724:A1733" si="172">ROW()-2</f>
        <v>1722</v>
      </c>
      <c r="B1724" s="7" t="s">
        <v>3445</v>
      </c>
      <c r="C1724" s="8" t="s">
        <v>3454</v>
      </c>
      <c r="D1724" s="7" t="s">
        <v>14</v>
      </c>
      <c r="E1724" s="7" t="s">
        <v>11</v>
      </c>
      <c r="F1724" s="8" t="s">
        <v>340</v>
      </c>
      <c r="G1724" s="7" t="s">
        <v>12</v>
      </c>
    </row>
    <row r="1725" customHeight="1" spans="1:7">
      <c r="A1725" s="7">
        <f t="shared" si="172"/>
        <v>1723</v>
      </c>
      <c r="B1725" s="7" t="s">
        <v>3445</v>
      </c>
      <c r="C1725" s="8" t="s">
        <v>3455</v>
      </c>
      <c r="D1725" s="7" t="s">
        <v>14</v>
      </c>
      <c r="E1725" s="7" t="s">
        <v>11</v>
      </c>
      <c r="F1725" s="8" t="s">
        <v>340</v>
      </c>
      <c r="G1725" s="7" t="s">
        <v>12</v>
      </c>
    </row>
    <row r="1726" customHeight="1" spans="1:7">
      <c r="A1726" s="7">
        <f t="shared" si="172"/>
        <v>1724</v>
      </c>
      <c r="B1726" s="7" t="s">
        <v>3445</v>
      </c>
      <c r="C1726" s="8" t="s">
        <v>3456</v>
      </c>
      <c r="D1726" s="7" t="s">
        <v>14</v>
      </c>
      <c r="E1726" s="7" t="s">
        <v>11</v>
      </c>
      <c r="F1726" s="8" t="s">
        <v>340</v>
      </c>
      <c r="G1726" s="7" t="s">
        <v>12</v>
      </c>
    </row>
    <row r="1727" customHeight="1" spans="1:7">
      <c r="A1727" s="7">
        <f t="shared" si="172"/>
        <v>1725</v>
      </c>
      <c r="B1727" s="7" t="s">
        <v>3457</v>
      </c>
      <c r="C1727" s="8" t="s">
        <v>3458</v>
      </c>
      <c r="D1727" s="7" t="s">
        <v>440</v>
      </c>
      <c r="E1727" s="7" t="s">
        <v>11</v>
      </c>
      <c r="F1727" s="8" t="s">
        <v>3459</v>
      </c>
      <c r="G1727" s="7" t="s">
        <v>12</v>
      </c>
    </row>
    <row r="1728" customHeight="1" spans="1:7">
      <c r="A1728" s="7">
        <f t="shared" si="172"/>
        <v>1726</v>
      </c>
      <c r="B1728" s="7" t="s">
        <v>3457</v>
      </c>
      <c r="C1728" s="8" t="s">
        <v>3460</v>
      </c>
      <c r="D1728" s="7" t="s">
        <v>14</v>
      </c>
      <c r="E1728" s="7" t="s">
        <v>11</v>
      </c>
      <c r="F1728" s="8" t="s">
        <v>3461</v>
      </c>
      <c r="G1728" s="7" t="s">
        <v>12</v>
      </c>
    </row>
    <row r="1729" customHeight="1" spans="1:7">
      <c r="A1729" s="7">
        <f t="shared" si="172"/>
        <v>1727</v>
      </c>
      <c r="B1729" s="7" t="s">
        <v>3457</v>
      </c>
      <c r="C1729" s="8" t="s">
        <v>3462</v>
      </c>
      <c r="D1729" s="7" t="s">
        <v>21</v>
      </c>
      <c r="E1729" s="7" t="s">
        <v>11</v>
      </c>
      <c r="F1729" s="8" t="s">
        <v>3463</v>
      </c>
      <c r="G1729" s="7" t="s">
        <v>12</v>
      </c>
    </row>
    <row r="1730" customHeight="1" spans="1:7">
      <c r="A1730" s="7">
        <f t="shared" si="172"/>
        <v>1728</v>
      </c>
      <c r="B1730" s="7" t="s">
        <v>3457</v>
      </c>
      <c r="C1730" s="8" t="s">
        <v>3464</v>
      </c>
      <c r="D1730" s="7" t="s">
        <v>21</v>
      </c>
      <c r="E1730" s="7" t="s">
        <v>11</v>
      </c>
      <c r="F1730" s="8" t="s">
        <v>3465</v>
      </c>
      <c r="G1730" s="7" t="s">
        <v>12</v>
      </c>
    </row>
    <row r="1731" customHeight="1" spans="1:7">
      <c r="A1731" s="7">
        <f t="shared" si="172"/>
        <v>1729</v>
      </c>
      <c r="B1731" s="7" t="s">
        <v>3457</v>
      </c>
      <c r="C1731" s="8" t="s">
        <v>3466</v>
      </c>
      <c r="D1731" s="7" t="s">
        <v>17</v>
      </c>
      <c r="E1731" s="7" t="s">
        <v>11</v>
      </c>
      <c r="F1731" s="8" t="s">
        <v>3467</v>
      </c>
      <c r="G1731" s="7" t="s">
        <v>12</v>
      </c>
    </row>
    <row r="1732" customHeight="1" spans="1:7">
      <c r="A1732" s="7">
        <f t="shared" si="172"/>
        <v>1730</v>
      </c>
      <c r="B1732" s="7" t="s">
        <v>3457</v>
      </c>
      <c r="C1732" s="8" t="s">
        <v>3468</v>
      </c>
      <c r="D1732" s="7" t="s">
        <v>21</v>
      </c>
      <c r="E1732" s="7" t="s">
        <v>11</v>
      </c>
      <c r="F1732" s="8" t="s">
        <v>3469</v>
      </c>
      <c r="G1732" s="7" t="s">
        <v>12</v>
      </c>
    </row>
    <row r="1733" customHeight="1" spans="1:7">
      <c r="A1733" s="7">
        <f t="shared" si="172"/>
        <v>1731</v>
      </c>
      <c r="B1733" s="7" t="s">
        <v>3457</v>
      </c>
      <c r="C1733" s="8" t="s">
        <v>3470</v>
      </c>
      <c r="D1733" s="7" t="s">
        <v>72</v>
      </c>
      <c r="E1733" s="7" t="s">
        <v>11</v>
      </c>
      <c r="F1733" s="8" t="s">
        <v>3471</v>
      </c>
      <c r="G1733" s="7" t="s">
        <v>12</v>
      </c>
    </row>
    <row r="1734" customHeight="1" spans="1:7">
      <c r="A1734" s="7">
        <f t="shared" ref="A1734:A1743" si="173">ROW()-2</f>
        <v>1732</v>
      </c>
      <c r="B1734" s="7" t="s">
        <v>3457</v>
      </c>
      <c r="C1734" s="8" t="s">
        <v>3472</v>
      </c>
      <c r="D1734" s="7" t="s">
        <v>21</v>
      </c>
      <c r="E1734" s="7" t="s">
        <v>11</v>
      </c>
      <c r="F1734" s="8" t="s">
        <v>3473</v>
      </c>
      <c r="G1734" s="7" t="s">
        <v>12</v>
      </c>
    </row>
    <row r="1735" customHeight="1" spans="1:7">
      <c r="A1735" s="7">
        <f t="shared" si="173"/>
        <v>1733</v>
      </c>
      <c r="B1735" s="7" t="s">
        <v>3457</v>
      </c>
      <c r="C1735" s="8" t="s">
        <v>3474</v>
      </c>
      <c r="D1735" s="7" t="s">
        <v>21</v>
      </c>
      <c r="E1735" s="7" t="s">
        <v>11</v>
      </c>
      <c r="F1735" s="8" t="s">
        <v>3475</v>
      </c>
      <c r="G1735" s="7" t="s">
        <v>12</v>
      </c>
    </row>
    <row r="1736" customHeight="1" spans="1:7">
      <c r="A1736" s="7">
        <f t="shared" si="173"/>
        <v>1734</v>
      </c>
      <c r="B1736" s="7" t="s">
        <v>3457</v>
      </c>
      <c r="C1736" s="8" t="s">
        <v>3476</v>
      </c>
      <c r="D1736" s="7" t="s">
        <v>10</v>
      </c>
      <c r="E1736" s="7" t="s">
        <v>11</v>
      </c>
      <c r="F1736" s="8" t="s">
        <v>3477</v>
      </c>
      <c r="G1736" s="7" t="s">
        <v>12</v>
      </c>
    </row>
    <row r="1737" customHeight="1" spans="1:7">
      <c r="A1737" s="7">
        <f t="shared" si="173"/>
        <v>1735</v>
      </c>
      <c r="B1737" s="7" t="s">
        <v>3457</v>
      </c>
      <c r="C1737" s="8" t="s">
        <v>3478</v>
      </c>
      <c r="D1737" s="7" t="s">
        <v>21</v>
      </c>
      <c r="E1737" s="7" t="s">
        <v>11</v>
      </c>
      <c r="F1737" s="8" t="s">
        <v>3479</v>
      </c>
      <c r="G1737" s="7" t="s">
        <v>12</v>
      </c>
    </row>
    <row r="1738" customHeight="1" spans="1:7">
      <c r="A1738" s="7">
        <f t="shared" si="173"/>
        <v>1736</v>
      </c>
      <c r="B1738" s="7" t="s">
        <v>3457</v>
      </c>
      <c r="C1738" s="8" t="s">
        <v>3480</v>
      </c>
      <c r="D1738" s="7" t="s">
        <v>72</v>
      </c>
      <c r="E1738" s="7" t="s">
        <v>11</v>
      </c>
      <c r="F1738" s="8" t="s">
        <v>3481</v>
      </c>
      <c r="G1738" s="7" t="s">
        <v>12</v>
      </c>
    </row>
    <row r="1739" customHeight="1" spans="1:7">
      <c r="A1739" s="7">
        <f t="shared" si="173"/>
        <v>1737</v>
      </c>
      <c r="B1739" s="7" t="s">
        <v>3457</v>
      </c>
      <c r="C1739" s="8" t="s">
        <v>3482</v>
      </c>
      <c r="D1739" s="7" t="s">
        <v>14</v>
      </c>
      <c r="E1739" s="7" t="s">
        <v>11</v>
      </c>
      <c r="F1739" s="8" t="s">
        <v>3483</v>
      </c>
      <c r="G1739" s="7" t="s">
        <v>12</v>
      </c>
    </row>
    <row r="1740" customHeight="1" spans="1:7">
      <c r="A1740" s="7">
        <f t="shared" si="173"/>
        <v>1738</v>
      </c>
      <c r="B1740" s="7" t="s">
        <v>3457</v>
      </c>
      <c r="C1740" s="8" t="s">
        <v>3484</v>
      </c>
      <c r="D1740" s="7" t="s">
        <v>14</v>
      </c>
      <c r="E1740" s="7" t="s">
        <v>11</v>
      </c>
      <c r="F1740" s="8" t="s">
        <v>3485</v>
      </c>
      <c r="G1740" s="7" t="s">
        <v>12</v>
      </c>
    </row>
    <row r="1741" customHeight="1" spans="1:7">
      <c r="A1741" s="7">
        <f t="shared" si="173"/>
        <v>1739</v>
      </c>
      <c r="B1741" s="7" t="s">
        <v>3457</v>
      </c>
      <c r="C1741" s="8" t="s">
        <v>3486</v>
      </c>
      <c r="D1741" s="7" t="s">
        <v>14</v>
      </c>
      <c r="E1741" s="7" t="s">
        <v>11</v>
      </c>
      <c r="F1741" s="8" t="s">
        <v>3487</v>
      </c>
      <c r="G1741" s="7" t="s">
        <v>12</v>
      </c>
    </row>
    <row r="1742" customHeight="1" spans="1:7">
      <c r="A1742" s="7">
        <f t="shared" si="173"/>
        <v>1740</v>
      </c>
      <c r="B1742" s="7" t="s">
        <v>3457</v>
      </c>
      <c r="C1742" s="8" t="s">
        <v>3488</v>
      </c>
      <c r="D1742" s="7" t="s">
        <v>14</v>
      </c>
      <c r="E1742" s="7" t="s">
        <v>11</v>
      </c>
      <c r="F1742" s="8" t="s">
        <v>3489</v>
      </c>
      <c r="G1742" s="7" t="s">
        <v>12</v>
      </c>
    </row>
    <row r="1743" customHeight="1" spans="1:7">
      <c r="A1743" s="7">
        <f t="shared" si="173"/>
        <v>1741</v>
      </c>
      <c r="B1743" s="7" t="s">
        <v>3457</v>
      </c>
      <c r="C1743" s="8" t="s">
        <v>3490</v>
      </c>
      <c r="D1743" s="7" t="s">
        <v>14</v>
      </c>
      <c r="E1743" s="7" t="s">
        <v>11</v>
      </c>
      <c r="F1743" s="8" t="s">
        <v>3491</v>
      </c>
      <c r="G1743" s="7" t="s">
        <v>12</v>
      </c>
    </row>
    <row r="1744" customHeight="1" spans="1:7">
      <c r="A1744" s="7">
        <f t="shared" ref="A1744:A1753" si="174">ROW()-2</f>
        <v>1742</v>
      </c>
      <c r="B1744" s="7" t="s">
        <v>3457</v>
      </c>
      <c r="C1744" s="8" t="s">
        <v>3492</v>
      </c>
      <c r="D1744" s="7" t="s">
        <v>21</v>
      </c>
      <c r="E1744" s="7" t="s">
        <v>11</v>
      </c>
      <c r="F1744" s="8" t="s">
        <v>3493</v>
      </c>
      <c r="G1744" s="7" t="s">
        <v>12</v>
      </c>
    </row>
    <row r="1745" customHeight="1" spans="1:7">
      <c r="A1745" s="7">
        <f t="shared" si="174"/>
        <v>1743</v>
      </c>
      <c r="B1745" s="7" t="s">
        <v>3457</v>
      </c>
      <c r="C1745" s="8" t="s">
        <v>3494</v>
      </c>
      <c r="D1745" s="7" t="s">
        <v>21</v>
      </c>
      <c r="E1745" s="7" t="s">
        <v>11</v>
      </c>
      <c r="F1745" s="8" t="s">
        <v>3495</v>
      </c>
      <c r="G1745" s="7" t="s">
        <v>12</v>
      </c>
    </row>
    <row r="1746" customHeight="1" spans="1:7">
      <c r="A1746" s="7">
        <f t="shared" si="174"/>
        <v>1744</v>
      </c>
      <c r="B1746" s="7" t="s">
        <v>3457</v>
      </c>
      <c r="C1746" s="8" t="s">
        <v>3496</v>
      </c>
      <c r="D1746" s="7" t="s">
        <v>14</v>
      </c>
      <c r="E1746" s="7" t="s">
        <v>11</v>
      </c>
      <c r="F1746" s="8" t="s">
        <v>3497</v>
      </c>
      <c r="G1746" s="7" t="s">
        <v>12</v>
      </c>
    </row>
    <row r="1747" customHeight="1" spans="1:7">
      <c r="A1747" s="7">
        <f t="shared" si="174"/>
        <v>1745</v>
      </c>
      <c r="B1747" s="7" t="s">
        <v>3457</v>
      </c>
      <c r="C1747" s="8" t="s">
        <v>3498</v>
      </c>
      <c r="D1747" s="7" t="s">
        <v>21</v>
      </c>
      <c r="E1747" s="7" t="s">
        <v>11</v>
      </c>
      <c r="F1747" s="8" t="s">
        <v>3499</v>
      </c>
      <c r="G1747" s="7" t="s">
        <v>12</v>
      </c>
    </row>
    <row r="1748" customHeight="1" spans="1:7">
      <c r="A1748" s="7">
        <f t="shared" si="174"/>
        <v>1746</v>
      </c>
      <c r="B1748" s="7" t="s">
        <v>3457</v>
      </c>
      <c r="C1748" s="8" t="s">
        <v>3500</v>
      </c>
      <c r="D1748" s="7" t="s">
        <v>21</v>
      </c>
      <c r="E1748" s="7" t="s">
        <v>11</v>
      </c>
      <c r="F1748" s="8" t="s">
        <v>3501</v>
      </c>
      <c r="G1748" s="7" t="s">
        <v>12</v>
      </c>
    </row>
    <row r="1749" customHeight="1" spans="1:7">
      <c r="A1749" s="7">
        <f t="shared" si="174"/>
        <v>1747</v>
      </c>
      <c r="B1749" s="7" t="s">
        <v>3457</v>
      </c>
      <c r="C1749" s="8" t="s">
        <v>3502</v>
      </c>
      <c r="D1749" s="7" t="s">
        <v>21</v>
      </c>
      <c r="E1749" s="7" t="s">
        <v>11</v>
      </c>
      <c r="F1749" s="8" t="s">
        <v>3503</v>
      </c>
      <c r="G1749" s="7" t="s">
        <v>12</v>
      </c>
    </row>
    <row r="1750" customHeight="1" spans="1:7">
      <c r="A1750" s="7">
        <f t="shared" si="174"/>
        <v>1748</v>
      </c>
      <c r="B1750" s="7" t="s">
        <v>3457</v>
      </c>
      <c r="C1750" s="8" t="s">
        <v>3504</v>
      </c>
      <c r="D1750" s="7" t="s">
        <v>21</v>
      </c>
      <c r="E1750" s="7" t="s">
        <v>11</v>
      </c>
      <c r="F1750" s="8" t="s">
        <v>3505</v>
      </c>
      <c r="G1750" s="7" t="s">
        <v>12</v>
      </c>
    </row>
    <row r="1751" customHeight="1" spans="1:7">
      <c r="A1751" s="7">
        <f t="shared" si="174"/>
        <v>1749</v>
      </c>
      <c r="B1751" s="7" t="s">
        <v>3457</v>
      </c>
      <c r="C1751" s="8" t="s">
        <v>3506</v>
      </c>
      <c r="D1751" s="7" t="s">
        <v>21</v>
      </c>
      <c r="E1751" s="7" t="s">
        <v>11</v>
      </c>
      <c r="F1751" s="8" t="s">
        <v>3507</v>
      </c>
      <c r="G1751" s="7" t="s">
        <v>12</v>
      </c>
    </row>
    <row r="1752" customHeight="1" spans="1:7">
      <c r="A1752" s="7">
        <f t="shared" si="174"/>
        <v>1750</v>
      </c>
      <c r="B1752" s="7" t="s">
        <v>3457</v>
      </c>
      <c r="C1752" s="8" t="s">
        <v>3508</v>
      </c>
      <c r="D1752" s="7" t="s">
        <v>14</v>
      </c>
      <c r="E1752" s="7" t="s">
        <v>11</v>
      </c>
      <c r="F1752" s="8" t="s">
        <v>3509</v>
      </c>
      <c r="G1752" s="7" t="s">
        <v>12</v>
      </c>
    </row>
    <row r="1753" customHeight="1" spans="1:7">
      <c r="A1753" s="7">
        <f t="shared" si="174"/>
        <v>1751</v>
      </c>
      <c r="B1753" s="7" t="s">
        <v>3457</v>
      </c>
      <c r="C1753" s="8" t="s">
        <v>3510</v>
      </c>
      <c r="D1753" s="7" t="s">
        <v>14</v>
      </c>
      <c r="E1753" s="7" t="s">
        <v>11</v>
      </c>
      <c r="F1753" s="8" t="s">
        <v>3511</v>
      </c>
      <c r="G1753" s="7" t="s">
        <v>12</v>
      </c>
    </row>
    <row r="1754" customHeight="1" spans="1:7">
      <c r="A1754" s="7">
        <f t="shared" ref="A1754:A1763" si="175">ROW()-2</f>
        <v>1752</v>
      </c>
      <c r="B1754" s="7" t="s">
        <v>3457</v>
      </c>
      <c r="C1754" s="8" t="s">
        <v>3512</v>
      </c>
      <c r="D1754" s="7" t="s">
        <v>14</v>
      </c>
      <c r="E1754" s="7" t="s">
        <v>11</v>
      </c>
      <c r="F1754" s="8" t="s">
        <v>3513</v>
      </c>
      <c r="G1754" s="7" t="s">
        <v>12</v>
      </c>
    </row>
    <row r="1755" customHeight="1" spans="1:7">
      <c r="A1755" s="7">
        <f t="shared" si="175"/>
        <v>1753</v>
      </c>
      <c r="B1755" s="7" t="s">
        <v>3457</v>
      </c>
      <c r="C1755" s="8" t="s">
        <v>3514</v>
      </c>
      <c r="D1755" s="7" t="s">
        <v>10</v>
      </c>
      <c r="E1755" s="7" t="s">
        <v>11</v>
      </c>
      <c r="F1755" s="8" t="s">
        <v>3515</v>
      </c>
      <c r="G1755" s="7" t="s">
        <v>12</v>
      </c>
    </row>
    <row r="1756" customHeight="1" spans="1:7">
      <c r="A1756" s="7">
        <f t="shared" si="175"/>
        <v>1754</v>
      </c>
      <c r="B1756" s="7" t="s">
        <v>3457</v>
      </c>
      <c r="C1756" s="8" t="s">
        <v>3516</v>
      </c>
      <c r="D1756" s="7" t="s">
        <v>10</v>
      </c>
      <c r="E1756" s="7" t="s">
        <v>11</v>
      </c>
      <c r="F1756" s="8" t="s">
        <v>3517</v>
      </c>
      <c r="G1756" s="7" t="s">
        <v>12</v>
      </c>
    </row>
    <row r="1757" customHeight="1" spans="1:7">
      <c r="A1757" s="7">
        <f t="shared" si="175"/>
        <v>1755</v>
      </c>
      <c r="B1757" s="7" t="s">
        <v>3457</v>
      </c>
      <c r="C1757" s="8" t="s">
        <v>3518</v>
      </c>
      <c r="D1757" s="7" t="s">
        <v>14</v>
      </c>
      <c r="E1757" s="7" t="s">
        <v>11</v>
      </c>
      <c r="F1757" s="8" t="s">
        <v>3519</v>
      </c>
      <c r="G1757" s="7" t="s">
        <v>12</v>
      </c>
    </row>
    <row r="1758" customHeight="1" spans="1:7">
      <c r="A1758" s="7">
        <f t="shared" si="175"/>
        <v>1756</v>
      </c>
      <c r="B1758" s="7" t="s">
        <v>3457</v>
      </c>
      <c r="C1758" s="8" t="s">
        <v>3520</v>
      </c>
      <c r="D1758" s="7" t="s">
        <v>14</v>
      </c>
      <c r="E1758" s="7" t="s">
        <v>11</v>
      </c>
      <c r="F1758" s="8" t="s">
        <v>3521</v>
      </c>
      <c r="G1758" s="7" t="s">
        <v>12</v>
      </c>
    </row>
    <row r="1759" customHeight="1" spans="1:7">
      <c r="A1759" s="7">
        <f t="shared" si="175"/>
        <v>1757</v>
      </c>
      <c r="B1759" s="7" t="s">
        <v>3457</v>
      </c>
      <c r="C1759" s="8" t="s">
        <v>3522</v>
      </c>
      <c r="D1759" s="7" t="s">
        <v>21</v>
      </c>
      <c r="E1759" s="7" t="s">
        <v>11</v>
      </c>
      <c r="F1759" s="8" t="s">
        <v>3523</v>
      </c>
      <c r="G1759" s="7" t="s">
        <v>12</v>
      </c>
    </row>
    <row r="1760" customHeight="1" spans="1:7">
      <c r="A1760" s="7">
        <f t="shared" si="175"/>
        <v>1758</v>
      </c>
      <c r="B1760" s="7" t="s">
        <v>3457</v>
      </c>
      <c r="C1760" s="8" t="s">
        <v>3524</v>
      </c>
      <c r="D1760" s="7" t="s">
        <v>14</v>
      </c>
      <c r="E1760" s="7" t="s">
        <v>11</v>
      </c>
      <c r="F1760" s="8" t="s">
        <v>3525</v>
      </c>
      <c r="G1760" s="7" t="s">
        <v>12</v>
      </c>
    </row>
    <row r="1761" customHeight="1" spans="1:7">
      <c r="A1761" s="7">
        <f t="shared" si="175"/>
        <v>1759</v>
      </c>
      <c r="B1761" s="7" t="s">
        <v>3457</v>
      </c>
      <c r="C1761" s="8" t="s">
        <v>3526</v>
      </c>
      <c r="D1761" s="7" t="s">
        <v>21</v>
      </c>
      <c r="E1761" s="7" t="s">
        <v>11</v>
      </c>
      <c r="F1761" s="8" t="s">
        <v>3527</v>
      </c>
      <c r="G1761" s="7" t="s">
        <v>12</v>
      </c>
    </row>
    <row r="1762" customHeight="1" spans="1:7">
      <c r="A1762" s="7">
        <f t="shared" si="175"/>
        <v>1760</v>
      </c>
      <c r="B1762" s="7" t="s">
        <v>3457</v>
      </c>
      <c r="C1762" s="8" t="s">
        <v>3528</v>
      </c>
      <c r="D1762" s="7" t="s">
        <v>14</v>
      </c>
      <c r="E1762" s="7" t="s">
        <v>11</v>
      </c>
      <c r="F1762" s="8" t="s">
        <v>3529</v>
      </c>
      <c r="G1762" s="7" t="s">
        <v>12</v>
      </c>
    </row>
    <row r="1763" customHeight="1" spans="1:7">
      <c r="A1763" s="7">
        <f t="shared" si="175"/>
        <v>1761</v>
      </c>
      <c r="B1763" s="7" t="s">
        <v>3457</v>
      </c>
      <c r="C1763" s="8" t="s">
        <v>3530</v>
      </c>
      <c r="D1763" s="7" t="s">
        <v>14</v>
      </c>
      <c r="E1763" s="7" t="s">
        <v>11</v>
      </c>
      <c r="F1763" s="8" t="s">
        <v>3531</v>
      </c>
      <c r="G1763" s="7" t="s">
        <v>12</v>
      </c>
    </row>
    <row r="1764" customHeight="1" spans="1:7">
      <c r="A1764" s="7">
        <f t="shared" ref="A1764:A1773" si="176">ROW()-2</f>
        <v>1762</v>
      </c>
      <c r="B1764" s="7" t="s">
        <v>3457</v>
      </c>
      <c r="C1764" s="8" t="s">
        <v>3532</v>
      </c>
      <c r="D1764" s="7" t="s">
        <v>14</v>
      </c>
      <c r="E1764" s="7" t="s">
        <v>11</v>
      </c>
      <c r="F1764" s="8" t="s">
        <v>3533</v>
      </c>
      <c r="G1764" s="7" t="s">
        <v>12</v>
      </c>
    </row>
    <row r="1765" customHeight="1" spans="1:7">
      <c r="A1765" s="7">
        <f t="shared" si="176"/>
        <v>1763</v>
      </c>
      <c r="B1765" s="7" t="s">
        <v>3457</v>
      </c>
      <c r="C1765" s="8" t="s">
        <v>3534</v>
      </c>
      <c r="D1765" s="7" t="s">
        <v>14</v>
      </c>
      <c r="E1765" s="7" t="s">
        <v>11</v>
      </c>
      <c r="F1765" s="8" t="s">
        <v>3535</v>
      </c>
      <c r="G1765" s="7" t="s">
        <v>12</v>
      </c>
    </row>
    <row r="1766" customHeight="1" spans="1:7">
      <c r="A1766" s="7">
        <f t="shared" si="176"/>
        <v>1764</v>
      </c>
      <c r="B1766" s="7" t="s">
        <v>3457</v>
      </c>
      <c r="C1766" s="8" t="s">
        <v>3536</v>
      </c>
      <c r="D1766" s="7" t="s">
        <v>14</v>
      </c>
      <c r="E1766" s="7" t="s">
        <v>11</v>
      </c>
      <c r="F1766" s="8" t="s">
        <v>3537</v>
      </c>
      <c r="G1766" s="7" t="s">
        <v>12</v>
      </c>
    </row>
    <row r="1767" customHeight="1" spans="1:7">
      <c r="A1767" s="7">
        <f t="shared" si="176"/>
        <v>1765</v>
      </c>
      <c r="B1767" s="7" t="s">
        <v>3457</v>
      </c>
      <c r="C1767" s="8" t="s">
        <v>3538</v>
      </c>
      <c r="D1767" s="7" t="s">
        <v>35</v>
      </c>
      <c r="E1767" s="7" t="s">
        <v>11</v>
      </c>
      <c r="F1767" s="8" t="s">
        <v>3539</v>
      </c>
      <c r="G1767" s="7" t="s">
        <v>12</v>
      </c>
    </row>
    <row r="1768" customHeight="1" spans="1:7">
      <c r="A1768" s="7">
        <f t="shared" si="176"/>
        <v>1766</v>
      </c>
      <c r="B1768" s="7" t="s">
        <v>3457</v>
      </c>
      <c r="C1768" s="8" t="s">
        <v>3540</v>
      </c>
      <c r="D1768" s="7" t="s">
        <v>14</v>
      </c>
      <c r="E1768" s="7" t="s">
        <v>11</v>
      </c>
      <c r="F1768" s="8" t="s">
        <v>3541</v>
      </c>
      <c r="G1768" s="7" t="s">
        <v>12</v>
      </c>
    </row>
    <row r="1769" customHeight="1" spans="1:7">
      <c r="A1769" s="7">
        <f t="shared" si="176"/>
        <v>1767</v>
      </c>
      <c r="B1769" s="7" t="s">
        <v>3457</v>
      </c>
      <c r="C1769" s="8" t="s">
        <v>3542</v>
      </c>
      <c r="D1769" s="7" t="s">
        <v>35</v>
      </c>
      <c r="E1769" s="7" t="s">
        <v>11</v>
      </c>
      <c r="F1769" s="8" t="s">
        <v>3543</v>
      </c>
      <c r="G1769" s="7" t="s">
        <v>12</v>
      </c>
    </row>
    <row r="1770" customHeight="1" spans="1:7">
      <c r="A1770" s="7">
        <f t="shared" si="176"/>
        <v>1768</v>
      </c>
      <c r="B1770" s="7" t="s">
        <v>3457</v>
      </c>
      <c r="C1770" s="8" t="s">
        <v>3544</v>
      </c>
      <c r="D1770" s="7" t="s">
        <v>14</v>
      </c>
      <c r="E1770" s="7" t="s">
        <v>11</v>
      </c>
      <c r="F1770" s="8" t="s">
        <v>3545</v>
      </c>
      <c r="G1770" s="7" t="s">
        <v>12</v>
      </c>
    </row>
    <row r="1771" customHeight="1" spans="1:7">
      <c r="A1771" s="7">
        <f t="shared" si="176"/>
        <v>1769</v>
      </c>
      <c r="B1771" s="7" t="s">
        <v>3457</v>
      </c>
      <c r="C1771" s="8" t="s">
        <v>3546</v>
      </c>
      <c r="D1771" s="7" t="s">
        <v>14</v>
      </c>
      <c r="E1771" s="7" t="s">
        <v>11</v>
      </c>
      <c r="F1771" s="8" t="s">
        <v>3547</v>
      </c>
      <c r="G1771" s="7" t="s">
        <v>12</v>
      </c>
    </row>
    <row r="1772" customHeight="1" spans="1:7">
      <c r="A1772" s="7">
        <f t="shared" si="176"/>
        <v>1770</v>
      </c>
      <c r="B1772" s="7" t="s">
        <v>3457</v>
      </c>
      <c r="C1772" s="8" t="s">
        <v>3548</v>
      </c>
      <c r="D1772" s="7" t="s">
        <v>14</v>
      </c>
      <c r="E1772" s="7" t="s">
        <v>11</v>
      </c>
      <c r="F1772" s="8" t="s">
        <v>3549</v>
      </c>
      <c r="G1772" s="7" t="s">
        <v>12</v>
      </c>
    </row>
    <row r="1773" customHeight="1" spans="1:7">
      <c r="A1773" s="7">
        <f t="shared" si="176"/>
        <v>1771</v>
      </c>
      <c r="B1773" s="7" t="s">
        <v>3457</v>
      </c>
      <c r="C1773" s="8" t="s">
        <v>3550</v>
      </c>
      <c r="D1773" s="7" t="s">
        <v>14</v>
      </c>
      <c r="E1773" s="7" t="s">
        <v>11</v>
      </c>
      <c r="F1773" s="8" t="s">
        <v>3551</v>
      </c>
      <c r="G1773" s="7" t="s">
        <v>12</v>
      </c>
    </row>
    <row r="1774" customHeight="1" spans="1:7">
      <c r="A1774" s="7">
        <f t="shared" ref="A1774:A1783" si="177">ROW()-2</f>
        <v>1772</v>
      </c>
      <c r="B1774" s="7" t="s">
        <v>3457</v>
      </c>
      <c r="C1774" s="8" t="s">
        <v>3552</v>
      </c>
      <c r="D1774" s="7" t="s">
        <v>14</v>
      </c>
      <c r="E1774" s="7" t="s">
        <v>11</v>
      </c>
      <c r="F1774" s="8" t="s">
        <v>3553</v>
      </c>
      <c r="G1774" s="7" t="s">
        <v>12</v>
      </c>
    </row>
    <row r="1775" customHeight="1" spans="1:7">
      <c r="A1775" s="7">
        <f t="shared" si="177"/>
        <v>1773</v>
      </c>
      <c r="B1775" s="7" t="s">
        <v>3457</v>
      </c>
      <c r="C1775" s="8" t="s">
        <v>3554</v>
      </c>
      <c r="D1775" s="7" t="s">
        <v>14</v>
      </c>
      <c r="E1775" s="7" t="s">
        <v>11</v>
      </c>
      <c r="F1775" s="8" t="s">
        <v>3555</v>
      </c>
      <c r="G1775" s="7" t="s">
        <v>12</v>
      </c>
    </row>
    <row r="1776" customHeight="1" spans="1:7">
      <c r="A1776" s="7">
        <f t="shared" si="177"/>
        <v>1774</v>
      </c>
      <c r="B1776" s="7" t="s">
        <v>3457</v>
      </c>
      <c r="C1776" s="8" t="s">
        <v>3556</v>
      </c>
      <c r="D1776" s="7" t="s">
        <v>14</v>
      </c>
      <c r="E1776" s="7" t="s">
        <v>11</v>
      </c>
      <c r="F1776" s="8" t="s">
        <v>3557</v>
      </c>
      <c r="G1776" s="7" t="s">
        <v>12</v>
      </c>
    </row>
    <row r="1777" customHeight="1" spans="1:7">
      <c r="A1777" s="7">
        <f t="shared" si="177"/>
        <v>1775</v>
      </c>
      <c r="B1777" s="7" t="s">
        <v>3457</v>
      </c>
      <c r="C1777" s="8" t="s">
        <v>3558</v>
      </c>
      <c r="D1777" s="7" t="s">
        <v>14</v>
      </c>
      <c r="E1777" s="7" t="s">
        <v>11</v>
      </c>
      <c r="F1777" s="8" t="s">
        <v>3559</v>
      </c>
      <c r="G1777" s="7" t="s">
        <v>12</v>
      </c>
    </row>
    <row r="1778" customHeight="1" spans="1:7">
      <c r="A1778" s="7">
        <f t="shared" si="177"/>
        <v>1776</v>
      </c>
      <c r="B1778" s="7" t="s">
        <v>3457</v>
      </c>
      <c r="C1778" s="8" t="s">
        <v>3560</v>
      </c>
      <c r="D1778" s="7" t="s">
        <v>14</v>
      </c>
      <c r="E1778" s="7" t="s">
        <v>11</v>
      </c>
      <c r="F1778" s="8" t="s">
        <v>3561</v>
      </c>
      <c r="G1778" s="7" t="s">
        <v>12</v>
      </c>
    </row>
    <row r="1779" customHeight="1" spans="1:7">
      <c r="A1779" s="7">
        <f t="shared" si="177"/>
        <v>1777</v>
      </c>
      <c r="B1779" s="7" t="s">
        <v>3457</v>
      </c>
      <c r="C1779" s="8" t="s">
        <v>3562</v>
      </c>
      <c r="D1779" s="7" t="s">
        <v>14</v>
      </c>
      <c r="E1779" s="7" t="s">
        <v>11</v>
      </c>
      <c r="F1779" s="8" t="s">
        <v>3563</v>
      </c>
      <c r="G1779" s="7" t="s">
        <v>12</v>
      </c>
    </row>
    <row r="1780" customHeight="1" spans="1:7">
      <c r="A1780" s="7">
        <f t="shared" si="177"/>
        <v>1778</v>
      </c>
      <c r="B1780" s="7" t="s">
        <v>3457</v>
      </c>
      <c r="C1780" s="8" t="s">
        <v>3564</v>
      </c>
      <c r="D1780" s="7" t="s">
        <v>14</v>
      </c>
      <c r="E1780" s="7" t="s">
        <v>11</v>
      </c>
      <c r="F1780" s="8" t="s">
        <v>3565</v>
      </c>
      <c r="G1780" s="7" t="s">
        <v>12</v>
      </c>
    </row>
    <row r="1781" customHeight="1" spans="1:7">
      <c r="A1781" s="7">
        <f t="shared" si="177"/>
        <v>1779</v>
      </c>
      <c r="B1781" s="7" t="s">
        <v>3457</v>
      </c>
      <c r="C1781" s="8" t="s">
        <v>3566</v>
      </c>
      <c r="D1781" s="7" t="s">
        <v>14</v>
      </c>
      <c r="E1781" s="7" t="s">
        <v>11</v>
      </c>
      <c r="F1781" s="8" t="s">
        <v>3567</v>
      </c>
      <c r="G1781" s="7" t="s">
        <v>12</v>
      </c>
    </row>
    <row r="1782" customHeight="1" spans="1:7">
      <c r="A1782" s="7">
        <f t="shared" si="177"/>
        <v>1780</v>
      </c>
      <c r="B1782" s="7" t="s">
        <v>3457</v>
      </c>
      <c r="C1782" s="8" t="s">
        <v>3568</v>
      </c>
      <c r="D1782" s="7" t="s">
        <v>21</v>
      </c>
      <c r="E1782" s="7" t="s">
        <v>11</v>
      </c>
      <c r="F1782" s="8" t="s">
        <v>3569</v>
      </c>
      <c r="G1782" s="7" t="s">
        <v>12</v>
      </c>
    </row>
    <row r="1783" customHeight="1" spans="1:7">
      <c r="A1783" s="7">
        <f t="shared" si="177"/>
        <v>1781</v>
      </c>
      <c r="B1783" s="7" t="s">
        <v>3457</v>
      </c>
      <c r="C1783" s="8" t="s">
        <v>3570</v>
      </c>
      <c r="D1783" s="7" t="s">
        <v>10</v>
      </c>
      <c r="E1783" s="7" t="s">
        <v>11</v>
      </c>
      <c r="F1783" s="8" t="s">
        <v>3571</v>
      </c>
      <c r="G1783" s="7" t="s">
        <v>12</v>
      </c>
    </row>
    <row r="1784" customHeight="1" spans="1:7">
      <c r="A1784" s="7">
        <f t="shared" ref="A1784:A1793" si="178">ROW()-2</f>
        <v>1782</v>
      </c>
      <c r="B1784" s="7" t="s">
        <v>3457</v>
      </c>
      <c r="C1784" s="8" t="s">
        <v>3572</v>
      </c>
      <c r="D1784" s="7" t="s">
        <v>14</v>
      </c>
      <c r="E1784" s="7" t="s">
        <v>11</v>
      </c>
      <c r="F1784" s="8" t="s">
        <v>3573</v>
      </c>
      <c r="G1784" s="7" t="s">
        <v>12</v>
      </c>
    </row>
    <row r="1785" customHeight="1" spans="1:7">
      <c r="A1785" s="7">
        <f t="shared" si="178"/>
        <v>1783</v>
      </c>
      <c r="B1785" s="7" t="s">
        <v>3457</v>
      </c>
      <c r="C1785" s="8" t="s">
        <v>3574</v>
      </c>
      <c r="D1785" s="7" t="s">
        <v>10</v>
      </c>
      <c r="E1785" s="7" t="s">
        <v>11</v>
      </c>
      <c r="F1785" s="8" t="s">
        <v>3575</v>
      </c>
      <c r="G1785" s="7" t="s">
        <v>12</v>
      </c>
    </row>
    <row r="1786" customHeight="1" spans="1:7">
      <c r="A1786" s="7">
        <f t="shared" si="178"/>
        <v>1784</v>
      </c>
      <c r="B1786" s="7" t="s">
        <v>3457</v>
      </c>
      <c r="C1786" s="8" t="s">
        <v>3576</v>
      </c>
      <c r="D1786" s="7" t="s">
        <v>35</v>
      </c>
      <c r="E1786" s="7" t="s">
        <v>11</v>
      </c>
      <c r="F1786" s="8" t="s">
        <v>3577</v>
      </c>
      <c r="G1786" s="7" t="s">
        <v>12</v>
      </c>
    </row>
    <row r="1787" customHeight="1" spans="1:7">
      <c r="A1787" s="7">
        <f t="shared" si="178"/>
        <v>1785</v>
      </c>
      <c r="B1787" s="7" t="s">
        <v>3457</v>
      </c>
      <c r="C1787" s="8" t="s">
        <v>3578</v>
      </c>
      <c r="D1787" s="7" t="s">
        <v>72</v>
      </c>
      <c r="E1787" s="7" t="s">
        <v>11</v>
      </c>
      <c r="F1787" s="8" t="s">
        <v>3579</v>
      </c>
      <c r="G1787" s="7" t="s">
        <v>12</v>
      </c>
    </row>
    <row r="1788" customHeight="1" spans="1:7">
      <c r="A1788" s="7">
        <f t="shared" si="178"/>
        <v>1786</v>
      </c>
      <c r="B1788" s="7" t="s">
        <v>3457</v>
      </c>
      <c r="C1788" s="8" t="s">
        <v>3580</v>
      </c>
      <c r="D1788" s="7" t="s">
        <v>30</v>
      </c>
      <c r="E1788" s="7" t="s">
        <v>11</v>
      </c>
      <c r="F1788" s="8" t="s">
        <v>3581</v>
      </c>
      <c r="G1788" s="7" t="s">
        <v>12</v>
      </c>
    </row>
    <row r="1789" customHeight="1" spans="1:7">
      <c r="A1789" s="7">
        <f t="shared" si="178"/>
        <v>1787</v>
      </c>
      <c r="B1789" s="7" t="s">
        <v>3457</v>
      </c>
      <c r="C1789" s="8" t="s">
        <v>3582</v>
      </c>
      <c r="D1789" s="7" t="s">
        <v>14</v>
      </c>
      <c r="E1789" s="7" t="s">
        <v>11</v>
      </c>
      <c r="F1789" s="8" t="s">
        <v>3583</v>
      </c>
      <c r="G1789" s="7" t="s">
        <v>12</v>
      </c>
    </row>
    <row r="1790" customHeight="1" spans="1:7">
      <c r="A1790" s="7">
        <f t="shared" si="178"/>
        <v>1788</v>
      </c>
      <c r="B1790" s="7" t="s">
        <v>3584</v>
      </c>
      <c r="C1790" s="8" t="s">
        <v>3585</v>
      </c>
      <c r="D1790" s="7" t="s">
        <v>21</v>
      </c>
      <c r="E1790" s="7" t="s">
        <v>11</v>
      </c>
      <c r="F1790" s="8" t="s">
        <v>3586</v>
      </c>
      <c r="G1790" s="7" t="s">
        <v>12</v>
      </c>
    </row>
    <row r="1791" customHeight="1" spans="1:7">
      <c r="A1791" s="7">
        <f t="shared" si="178"/>
        <v>1789</v>
      </c>
      <c r="B1791" s="7" t="s">
        <v>3584</v>
      </c>
      <c r="C1791" s="8" t="s">
        <v>3587</v>
      </c>
      <c r="D1791" s="7" t="s">
        <v>17</v>
      </c>
      <c r="E1791" s="7" t="s">
        <v>11</v>
      </c>
      <c r="F1791" s="8" t="s">
        <v>3588</v>
      </c>
      <c r="G1791" s="7" t="s">
        <v>12</v>
      </c>
    </row>
    <row r="1792" customHeight="1" spans="1:7">
      <c r="A1792" s="7">
        <f t="shared" si="178"/>
        <v>1790</v>
      </c>
      <c r="B1792" s="7" t="s">
        <v>3584</v>
      </c>
      <c r="C1792" s="8" t="s">
        <v>3589</v>
      </c>
      <c r="D1792" s="7" t="s">
        <v>21</v>
      </c>
      <c r="E1792" s="7" t="s">
        <v>11</v>
      </c>
      <c r="F1792" s="8" t="s">
        <v>3590</v>
      </c>
      <c r="G1792" s="7" t="s">
        <v>12</v>
      </c>
    </row>
    <row r="1793" customHeight="1" spans="1:7">
      <c r="A1793" s="7">
        <f t="shared" si="178"/>
        <v>1791</v>
      </c>
      <c r="B1793" s="7" t="s">
        <v>3584</v>
      </c>
      <c r="C1793" s="8" t="s">
        <v>3591</v>
      </c>
      <c r="D1793" s="7" t="s">
        <v>14</v>
      </c>
      <c r="E1793" s="7" t="s">
        <v>11</v>
      </c>
      <c r="F1793" s="8" t="s">
        <v>3592</v>
      </c>
      <c r="G1793" s="7" t="s">
        <v>12</v>
      </c>
    </row>
    <row r="1794" customHeight="1" spans="1:7">
      <c r="A1794" s="7">
        <f t="shared" ref="A1794:A1803" si="179">ROW()-2</f>
        <v>1792</v>
      </c>
      <c r="B1794" s="7" t="s">
        <v>3584</v>
      </c>
      <c r="C1794" s="8" t="s">
        <v>3593</v>
      </c>
      <c r="D1794" s="7" t="s">
        <v>21</v>
      </c>
      <c r="E1794" s="7" t="s">
        <v>11</v>
      </c>
      <c r="F1794" s="8" t="s">
        <v>3594</v>
      </c>
      <c r="G1794" s="7" t="s">
        <v>12</v>
      </c>
    </row>
    <row r="1795" customHeight="1" spans="1:7">
      <c r="A1795" s="7">
        <f t="shared" si="179"/>
        <v>1793</v>
      </c>
      <c r="B1795" s="7" t="s">
        <v>3584</v>
      </c>
      <c r="C1795" s="8" t="s">
        <v>3595</v>
      </c>
      <c r="D1795" s="7" t="s">
        <v>21</v>
      </c>
      <c r="E1795" s="7" t="s">
        <v>11</v>
      </c>
      <c r="F1795" s="8" t="s">
        <v>3596</v>
      </c>
      <c r="G1795" s="7" t="s">
        <v>12</v>
      </c>
    </row>
    <row r="1796" customHeight="1" spans="1:7">
      <c r="A1796" s="7">
        <f t="shared" si="179"/>
        <v>1794</v>
      </c>
      <c r="B1796" s="7" t="s">
        <v>3584</v>
      </c>
      <c r="C1796" s="8" t="s">
        <v>3597</v>
      </c>
      <c r="D1796" s="7" t="s">
        <v>14</v>
      </c>
      <c r="E1796" s="7" t="s">
        <v>11</v>
      </c>
      <c r="F1796" s="8" t="s">
        <v>3598</v>
      </c>
      <c r="G1796" s="7" t="s">
        <v>12</v>
      </c>
    </row>
    <row r="1797" customHeight="1" spans="1:7">
      <c r="A1797" s="7">
        <f t="shared" si="179"/>
        <v>1795</v>
      </c>
      <c r="B1797" s="7" t="s">
        <v>3584</v>
      </c>
      <c r="C1797" s="8" t="s">
        <v>3599</v>
      </c>
      <c r="D1797" s="7" t="s">
        <v>14</v>
      </c>
      <c r="E1797" s="7" t="s">
        <v>11</v>
      </c>
      <c r="F1797" s="8" t="s">
        <v>3600</v>
      </c>
      <c r="G1797" s="7" t="s">
        <v>12</v>
      </c>
    </row>
    <row r="1798" customHeight="1" spans="1:7">
      <c r="A1798" s="7">
        <f t="shared" si="179"/>
        <v>1796</v>
      </c>
      <c r="B1798" s="7" t="s">
        <v>3584</v>
      </c>
      <c r="C1798" s="8" t="s">
        <v>3601</v>
      </c>
      <c r="D1798" s="7" t="s">
        <v>14</v>
      </c>
      <c r="E1798" s="7" t="s">
        <v>11</v>
      </c>
      <c r="F1798" s="8" t="s">
        <v>3602</v>
      </c>
      <c r="G1798" s="7" t="s">
        <v>12</v>
      </c>
    </row>
    <row r="1799" customHeight="1" spans="1:7">
      <c r="A1799" s="7">
        <f t="shared" si="179"/>
        <v>1797</v>
      </c>
      <c r="B1799" s="7" t="s">
        <v>3584</v>
      </c>
      <c r="C1799" s="8" t="s">
        <v>3603</v>
      </c>
      <c r="D1799" s="7" t="s">
        <v>14</v>
      </c>
      <c r="E1799" s="7" t="s">
        <v>11</v>
      </c>
      <c r="F1799" s="8" t="s">
        <v>3604</v>
      </c>
      <c r="G1799" s="7" t="s">
        <v>12</v>
      </c>
    </row>
    <row r="1800" customHeight="1" spans="1:7">
      <c r="A1800" s="7">
        <f t="shared" si="179"/>
        <v>1798</v>
      </c>
      <c r="B1800" s="7" t="s">
        <v>3584</v>
      </c>
      <c r="C1800" s="8" t="s">
        <v>3605</v>
      </c>
      <c r="D1800" s="7" t="s">
        <v>14</v>
      </c>
      <c r="E1800" s="7" t="s">
        <v>11</v>
      </c>
      <c r="F1800" s="8" t="s">
        <v>3606</v>
      </c>
      <c r="G1800" s="7" t="s">
        <v>12</v>
      </c>
    </row>
    <row r="1801" customHeight="1" spans="1:7">
      <c r="A1801" s="7">
        <f t="shared" si="179"/>
        <v>1799</v>
      </c>
      <c r="B1801" s="7" t="s">
        <v>3584</v>
      </c>
      <c r="C1801" s="8" t="s">
        <v>3607</v>
      </c>
      <c r="D1801" s="7" t="s">
        <v>14</v>
      </c>
      <c r="E1801" s="7" t="s">
        <v>11</v>
      </c>
      <c r="F1801" s="8" t="s">
        <v>3608</v>
      </c>
      <c r="G1801" s="7" t="s">
        <v>12</v>
      </c>
    </row>
    <row r="1802" customHeight="1" spans="1:7">
      <c r="A1802" s="7">
        <f t="shared" si="179"/>
        <v>1800</v>
      </c>
      <c r="B1802" s="7" t="s">
        <v>3584</v>
      </c>
      <c r="C1802" s="8" t="s">
        <v>3609</v>
      </c>
      <c r="D1802" s="7" t="s">
        <v>21</v>
      </c>
      <c r="E1802" s="7" t="s">
        <v>11</v>
      </c>
      <c r="F1802" s="8" t="s">
        <v>3610</v>
      </c>
      <c r="G1802" s="7" t="s">
        <v>12</v>
      </c>
    </row>
    <row r="1803" customHeight="1" spans="1:7">
      <c r="A1803" s="7">
        <f t="shared" si="179"/>
        <v>1801</v>
      </c>
      <c r="B1803" s="7" t="s">
        <v>3584</v>
      </c>
      <c r="C1803" s="8" t="s">
        <v>3611</v>
      </c>
      <c r="D1803" s="7" t="s">
        <v>30</v>
      </c>
      <c r="E1803" s="7" t="s">
        <v>11</v>
      </c>
      <c r="F1803" s="8" t="s">
        <v>3612</v>
      </c>
      <c r="G1803" s="7" t="s">
        <v>12</v>
      </c>
    </row>
    <row r="1804" customHeight="1" spans="1:7">
      <c r="A1804" s="7">
        <f t="shared" ref="A1804:A1813" si="180">ROW()-2</f>
        <v>1802</v>
      </c>
      <c r="B1804" s="7" t="s">
        <v>3584</v>
      </c>
      <c r="C1804" s="8" t="s">
        <v>3613</v>
      </c>
      <c r="D1804" s="7" t="s">
        <v>14</v>
      </c>
      <c r="E1804" s="7" t="s">
        <v>11</v>
      </c>
      <c r="F1804" s="8" t="s">
        <v>3614</v>
      </c>
      <c r="G1804" s="7" t="s">
        <v>12</v>
      </c>
    </row>
    <row r="1805" customHeight="1" spans="1:7">
      <c r="A1805" s="7">
        <f t="shared" si="180"/>
        <v>1803</v>
      </c>
      <c r="B1805" s="7" t="s">
        <v>3584</v>
      </c>
      <c r="C1805" s="8" t="s">
        <v>3615</v>
      </c>
      <c r="D1805" s="7" t="s">
        <v>21</v>
      </c>
      <c r="E1805" s="7" t="s">
        <v>11</v>
      </c>
      <c r="F1805" s="8" t="s">
        <v>3616</v>
      </c>
      <c r="G1805" s="7" t="s">
        <v>12</v>
      </c>
    </row>
    <row r="1806" customHeight="1" spans="1:7">
      <c r="A1806" s="7">
        <f t="shared" si="180"/>
        <v>1804</v>
      </c>
      <c r="B1806" s="7" t="s">
        <v>3584</v>
      </c>
      <c r="C1806" s="8" t="s">
        <v>3617</v>
      </c>
      <c r="D1806" s="7" t="s">
        <v>14</v>
      </c>
      <c r="E1806" s="7" t="s">
        <v>11</v>
      </c>
      <c r="F1806" s="8" t="s">
        <v>3618</v>
      </c>
      <c r="G1806" s="7" t="s">
        <v>12</v>
      </c>
    </row>
    <row r="1807" customHeight="1" spans="1:7">
      <c r="A1807" s="7">
        <f t="shared" si="180"/>
        <v>1805</v>
      </c>
      <c r="B1807" s="7" t="s">
        <v>3584</v>
      </c>
      <c r="C1807" s="8" t="s">
        <v>3619</v>
      </c>
      <c r="D1807" s="7" t="s">
        <v>14</v>
      </c>
      <c r="E1807" s="7" t="s">
        <v>11</v>
      </c>
      <c r="F1807" s="8" t="s">
        <v>3620</v>
      </c>
      <c r="G1807" s="7" t="s">
        <v>12</v>
      </c>
    </row>
    <row r="1808" customHeight="1" spans="1:7">
      <c r="A1808" s="7">
        <f t="shared" si="180"/>
        <v>1806</v>
      </c>
      <c r="B1808" s="7" t="s">
        <v>3584</v>
      </c>
      <c r="C1808" s="8" t="s">
        <v>3621</v>
      </c>
      <c r="D1808" s="7" t="s">
        <v>14</v>
      </c>
      <c r="E1808" s="7" t="s">
        <v>11</v>
      </c>
      <c r="F1808" s="8" t="s">
        <v>3622</v>
      </c>
      <c r="G1808" s="7" t="s">
        <v>12</v>
      </c>
    </row>
    <row r="1809" customHeight="1" spans="1:7">
      <c r="A1809" s="7">
        <f t="shared" si="180"/>
        <v>1807</v>
      </c>
      <c r="B1809" s="7" t="s">
        <v>3584</v>
      </c>
      <c r="C1809" s="8" t="s">
        <v>3623</v>
      </c>
      <c r="D1809" s="7" t="s">
        <v>14</v>
      </c>
      <c r="E1809" s="7" t="s">
        <v>11</v>
      </c>
      <c r="F1809" s="8" t="s">
        <v>3624</v>
      </c>
      <c r="G1809" s="7" t="s">
        <v>12</v>
      </c>
    </row>
    <row r="1810" customHeight="1" spans="1:7">
      <c r="A1810" s="7">
        <f t="shared" si="180"/>
        <v>1808</v>
      </c>
      <c r="B1810" s="7" t="s">
        <v>3584</v>
      </c>
      <c r="C1810" s="8" t="s">
        <v>3625</v>
      </c>
      <c r="D1810" s="7" t="s">
        <v>14</v>
      </c>
      <c r="E1810" s="7" t="s">
        <v>11</v>
      </c>
      <c r="F1810" s="8" t="s">
        <v>3626</v>
      </c>
      <c r="G1810" s="7" t="s">
        <v>12</v>
      </c>
    </row>
    <row r="1811" customHeight="1" spans="1:7">
      <c r="A1811" s="7">
        <f t="shared" si="180"/>
        <v>1809</v>
      </c>
      <c r="B1811" s="7" t="s">
        <v>3584</v>
      </c>
      <c r="C1811" s="8" t="s">
        <v>3627</v>
      </c>
      <c r="D1811" s="7" t="s">
        <v>14</v>
      </c>
      <c r="E1811" s="7" t="s">
        <v>11</v>
      </c>
      <c r="F1811" s="8" t="s">
        <v>3628</v>
      </c>
      <c r="G1811" s="7" t="s">
        <v>12</v>
      </c>
    </row>
    <row r="1812" customHeight="1" spans="1:7">
      <c r="A1812" s="7">
        <f t="shared" si="180"/>
        <v>1810</v>
      </c>
      <c r="B1812" s="7" t="s">
        <v>3584</v>
      </c>
      <c r="C1812" s="8" t="s">
        <v>3629</v>
      </c>
      <c r="D1812" s="7" t="s">
        <v>14</v>
      </c>
      <c r="E1812" s="7" t="s">
        <v>11</v>
      </c>
      <c r="F1812" s="8" t="s">
        <v>3630</v>
      </c>
      <c r="G1812" s="7" t="s">
        <v>12</v>
      </c>
    </row>
    <row r="1813" customHeight="1" spans="1:7">
      <c r="A1813" s="7">
        <f t="shared" si="180"/>
        <v>1811</v>
      </c>
      <c r="B1813" s="7" t="s">
        <v>3584</v>
      </c>
      <c r="C1813" s="8" t="s">
        <v>3631</v>
      </c>
      <c r="D1813" s="7" t="s">
        <v>14</v>
      </c>
      <c r="E1813" s="7" t="s">
        <v>11</v>
      </c>
      <c r="F1813" s="8" t="s">
        <v>3632</v>
      </c>
      <c r="G1813" s="7" t="s">
        <v>12</v>
      </c>
    </row>
    <row r="1814" customHeight="1" spans="1:7">
      <c r="A1814" s="7">
        <f t="shared" ref="A1814:A1823" si="181">ROW()-2</f>
        <v>1812</v>
      </c>
      <c r="B1814" s="7" t="s">
        <v>3584</v>
      </c>
      <c r="C1814" s="8" t="s">
        <v>3633</v>
      </c>
      <c r="D1814" s="7" t="s">
        <v>14</v>
      </c>
      <c r="E1814" s="7" t="s">
        <v>11</v>
      </c>
      <c r="F1814" s="8" t="s">
        <v>3634</v>
      </c>
      <c r="G1814" s="7" t="s">
        <v>12</v>
      </c>
    </row>
    <row r="1815" customHeight="1" spans="1:7">
      <c r="A1815" s="7">
        <f t="shared" si="181"/>
        <v>1813</v>
      </c>
      <c r="B1815" s="7" t="s">
        <v>3584</v>
      </c>
      <c r="C1815" s="8" t="s">
        <v>3635</v>
      </c>
      <c r="D1815" s="7" t="s">
        <v>14</v>
      </c>
      <c r="E1815" s="7" t="s">
        <v>11</v>
      </c>
      <c r="F1815" s="8" t="s">
        <v>3636</v>
      </c>
      <c r="G1815" s="7" t="s">
        <v>12</v>
      </c>
    </row>
    <row r="1816" customHeight="1" spans="1:7">
      <c r="A1816" s="7">
        <f t="shared" si="181"/>
        <v>1814</v>
      </c>
      <c r="B1816" s="7" t="s">
        <v>3584</v>
      </c>
      <c r="C1816" s="8" t="s">
        <v>3637</v>
      </c>
      <c r="D1816" s="7" t="s">
        <v>14</v>
      </c>
      <c r="E1816" s="7" t="s">
        <v>11</v>
      </c>
      <c r="F1816" s="8" t="s">
        <v>3638</v>
      </c>
      <c r="G1816" s="7" t="s">
        <v>12</v>
      </c>
    </row>
    <row r="1817" customHeight="1" spans="1:7">
      <c r="A1817" s="7">
        <f t="shared" si="181"/>
        <v>1815</v>
      </c>
      <c r="B1817" s="7" t="s">
        <v>3584</v>
      </c>
      <c r="C1817" s="8" t="s">
        <v>3639</v>
      </c>
      <c r="D1817" s="7" t="s">
        <v>14</v>
      </c>
      <c r="E1817" s="7" t="s">
        <v>11</v>
      </c>
      <c r="F1817" s="8" t="s">
        <v>3640</v>
      </c>
      <c r="G1817" s="7" t="s">
        <v>12</v>
      </c>
    </row>
    <row r="1818" customHeight="1" spans="1:7">
      <c r="A1818" s="7">
        <f t="shared" si="181"/>
        <v>1816</v>
      </c>
      <c r="B1818" s="7" t="s">
        <v>3584</v>
      </c>
      <c r="C1818" s="8" t="s">
        <v>3641</v>
      </c>
      <c r="D1818" s="7" t="s">
        <v>14</v>
      </c>
      <c r="E1818" s="7" t="s">
        <v>11</v>
      </c>
      <c r="F1818" s="8" t="s">
        <v>3642</v>
      </c>
      <c r="G1818" s="7" t="s">
        <v>12</v>
      </c>
    </row>
    <row r="1819" customHeight="1" spans="1:7">
      <c r="A1819" s="7">
        <f t="shared" si="181"/>
        <v>1817</v>
      </c>
      <c r="B1819" s="7" t="s">
        <v>3584</v>
      </c>
      <c r="C1819" s="8" t="s">
        <v>3643</v>
      </c>
      <c r="D1819" s="7" t="s">
        <v>35</v>
      </c>
      <c r="E1819" s="7" t="s">
        <v>11</v>
      </c>
      <c r="F1819" s="8" t="s">
        <v>3644</v>
      </c>
      <c r="G1819" s="7" t="s">
        <v>12</v>
      </c>
    </row>
    <row r="1820" customHeight="1" spans="1:7">
      <c r="A1820" s="7">
        <f t="shared" si="181"/>
        <v>1818</v>
      </c>
      <c r="B1820" s="7" t="s">
        <v>3645</v>
      </c>
      <c r="C1820" s="8" t="s">
        <v>3646</v>
      </c>
      <c r="D1820" s="7" t="s">
        <v>17</v>
      </c>
      <c r="E1820" s="7" t="s">
        <v>11</v>
      </c>
      <c r="F1820" s="8" t="s">
        <v>3647</v>
      </c>
      <c r="G1820" s="7" t="s">
        <v>12</v>
      </c>
    </row>
    <row r="1821" customHeight="1" spans="1:7">
      <c r="A1821" s="7">
        <f t="shared" si="181"/>
        <v>1819</v>
      </c>
      <c r="B1821" s="7" t="s">
        <v>3645</v>
      </c>
      <c r="C1821" s="8" t="s">
        <v>3648</v>
      </c>
      <c r="D1821" s="7" t="s">
        <v>17</v>
      </c>
      <c r="E1821" s="7" t="s">
        <v>11</v>
      </c>
      <c r="F1821" s="8" t="s">
        <v>3649</v>
      </c>
      <c r="G1821" s="7" t="s">
        <v>12</v>
      </c>
    </row>
    <row r="1822" customHeight="1" spans="1:7">
      <c r="A1822" s="7">
        <f t="shared" si="181"/>
        <v>1820</v>
      </c>
      <c r="B1822" s="7" t="s">
        <v>3645</v>
      </c>
      <c r="C1822" s="8" t="s">
        <v>3650</v>
      </c>
      <c r="D1822" s="7" t="s">
        <v>14</v>
      </c>
      <c r="E1822" s="7" t="s">
        <v>11</v>
      </c>
      <c r="F1822" s="8" t="s">
        <v>3651</v>
      </c>
      <c r="G1822" s="7" t="s">
        <v>12</v>
      </c>
    </row>
    <row r="1823" customHeight="1" spans="1:7">
      <c r="A1823" s="7">
        <f t="shared" si="181"/>
        <v>1821</v>
      </c>
      <c r="B1823" s="7" t="s">
        <v>3645</v>
      </c>
      <c r="C1823" s="8" t="s">
        <v>3652</v>
      </c>
      <c r="D1823" s="7" t="s">
        <v>21</v>
      </c>
      <c r="E1823" s="7" t="s">
        <v>11</v>
      </c>
      <c r="F1823" s="8" t="s">
        <v>3653</v>
      </c>
      <c r="G1823" s="7" t="s">
        <v>12</v>
      </c>
    </row>
    <row r="1824" customHeight="1" spans="1:7">
      <c r="A1824" s="7">
        <f t="shared" ref="A1824:A1833" si="182">ROW()-2</f>
        <v>1822</v>
      </c>
      <c r="B1824" s="7" t="s">
        <v>3645</v>
      </c>
      <c r="C1824" s="8" t="s">
        <v>3654</v>
      </c>
      <c r="D1824" s="7" t="s">
        <v>21</v>
      </c>
      <c r="E1824" s="7" t="s">
        <v>11</v>
      </c>
      <c r="F1824" s="8" t="s">
        <v>3655</v>
      </c>
      <c r="G1824" s="7" t="s">
        <v>12</v>
      </c>
    </row>
    <row r="1825" customHeight="1" spans="1:7">
      <c r="A1825" s="7">
        <f t="shared" si="182"/>
        <v>1823</v>
      </c>
      <c r="B1825" s="7" t="s">
        <v>3645</v>
      </c>
      <c r="C1825" s="8" t="s">
        <v>3656</v>
      </c>
      <c r="D1825" s="7" t="s">
        <v>14</v>
      </c>
      <c r="E1825" s="7" t="s">
        <v>11</v>
      </c>
      <c r="F1825" s="8" t="s">
        <v>3657</v>
      </c>
      <c r="G1825" s="7" t="s">
        <v>12</v>
      </c>
    </row>
    <row r="1826" customHeight="1" spans="1:7">
      <c r="A1826" s="7">
        <f t="shared" si="182"/>
        <v>1824</v>
      </c>
      <c r="B1826" s="7" t="s">
        <v>3645</v>
      </c>
      <c r="C1826" s="8" t="s">
        <v>3658</v>
      </c>
      <c r="D1826" s="7" t="s">
        <v>14</v>
      </c>
      <c r="E1826" s="7" t="s">
        <v>11</v>
      </c>
      <c r="F1826" s="8" t="s">
        <v>3659</v>
      </c>
      <c r="G1826" s="7" t="s">
        <v>12</v>
      </c>
    </row>
    <row r="1827" customHeight="1" spans="1:7">
      <c r="A1827" s="7">
        <f t="shared" si="182"/>
        <v>1825</v>
      </c>
      <c r="B1827" s="7" t="s">
        <v>3645</v>
      </c>
      <c r="C1827" s="8" t="s">
        <v>3660</v>
      </c>
      <c r="D1827" s="7" t="s">
        <v>14</v>
      </c>
      <c r="E1827" s="7" t="s">
        <v>11</v>
      </c>
      <c r="F1827" s="8" t="s">
        <v>3661</v>
      </c>
      <c r="G1827" s="7" t="s">
        <v>12</v>
      </c>
    </row>
    <row r="1828" customHeight="1" spans="1:7">
      <c r="A1828" s="7">
        <f t="shared" si="182"/>
        <v>1826</v>
      </c>
      <c r="B1828" s="7" t="s">
        <v>3645</v>
      </c>
      <c r="C1828" s="8" t="s">
        <v>3662</v>
      </c>
      <c r="D1828" s="7" t="s">
        <v>14</v>
      </c>
      <c r="E1828" s="7" t="s">
        <v>11</v>
      </c>
      <c r="F1828" s="8" t="s">
        <v>3663</v>
      </c>
      <c r="G1828" s="7" t="s">
        <v>12</v>
      </c>
    </row>
    <row r="1829" customHeight="1" spans="1:7">
      <c r="A1829" s="7">
        <f t="shared" si="182"/>
        <v>1827</v>
      </c>
      <c r="B1829" s="7" t="s">
        <v>3645</v>
      </c>
      <c r="C1829" s="8" t="s">
        <v>3664</v>
      </c>
      <c r="D1829" s="7" t="s">
        <v>14</v>
      </c>
      <c r="E1829" s="7" t="s">
        <v>11</v>
      </c>
      <c r="F1829" s="8" t="s">
        <v>3665</v>
      </c>
      <c r="G1829" s="7" t="s">
        <v>12</v>
      </c>
    </row>
    <row r="1830" customHeight="1" spans="1:7">
      <c r="A1830" s="7">
        <f t="shared" si="182"/>
        <v>1828</v>
      </c>
      <c r="B1830" s="7" t="s">
        <v>3645</v>
      </c>
      <c r="C1830" s="8" t="s">
        <v>3666</v>
      </c>
      <c r="D1830" s="7" t="s">
        <v>14</v>
      </c>
      <c r="E1830" s="7" t="s">
        <v>11</v>
      </c>
      <c r="F1830" s="8" t="s">
        <v>3667</v>
      </c>
      <c r="G1830" s="7" t="s">
        <v>12</v>
      </c>
    </row>
    <row r="1831" customHeight="1" spans="1:7">
      <c r="A1831" s="7">
        <f t="shared" si="182"/>
        <v>1829</v>
      </c>
      <c r="B1831" s="7" t="s">
        <v>3645</v>
      </c>
      <c r="C1831" s="8" t="s">
        <v>3668</v>
      </c>
      <c r="D1831" s="7" t="s">
        <v>14</v>
      </c>
      <c r="E1831" s="7" t="s">
        <v>11</v>
      </c>
      <c r="F1831" s="8" t="s">
        <v>3669</v>
      </c>
      <c r="G1831" s="7" t="s">
        <v>12</v>
      </c>
    </row>
    <row r="1832" customHeight="1" spans="1:7">
      <c r="A1832" s="7">
        <f t="shared" si="182"/>
        <v>1830</v>
      </c>
      <c r="B1832" s="7" t="s">
        <v>3645</v>
      </c>
      <c r="C1832" s="8" t="s">
        <v>3670</v>
      </c>
      <c r="D1832" s="7" t="s">
        <v>14</v>
      </c>
      <c r="E1832" s="7" t="s">
        <v>11</v>
      </c>
      <c r="F1832" s="8" t="s">
        <v>3671</v>
      </c>
      <c r="G1832" s="7" t="s">
        <v>12</v>
      </c>
    </row>
    <row r="1833" customHeight="1" spans="1:7">
      <c r="A1833" s="7">
        <f t="shared" si="182"/>
        <v>1831</v>
      </c>
      <c r="B1833" s="7" t="s">
        <v>3645</v>
      </c>
      <c r="C1833" s="8" t="s">
        <v>3672</v>
      </c>
      <c r="D1833" s="7" t="s">
        <v>14</v>
      </c>
      <c r="E1833" s="7" t="s">
        <v>11</v>
      </c>
      <c r="F1833" s="8" t="s">
        <v>3673</v>
      </c>
      <c r="G1833" s="7" t="s">
        <v>12</v>
      </c>
    </row>
    <row r="1834" customHeight="1" spans="1:7">
      <c r="A1834" s="7">
        <f t="shared" ref="A1834:A1843" si="183">ROW()-2</f>
        <v>1832</v>
      </c>
      <c r="B1834" s="7" t="s">
        <v>3645</v>
      </c>
      <c r="C1834" s="8" t="s">
        <v>3674</v>
      </c>
      <c r="D1834" s="7" t="s">
        <v>14</v>
      </c>
      <c r="E1834" s="7" t="s">
        <v>11</v>
      </c>
      <c r="F1834" s="8" t="s">
        <v>3675</v>
      </c>
      <c r="G1834" s="7" t="s">
        <v>12</v>
      </c>
    </row>
    <row r="1835" customHeight="1" spans="1:7">
      <c r="A1835" s="7">
        <f t="shared" si="183"/>
        <v>1833</v>
      </c>
      <c r="B1835" s="7" t="s">
        <v>3645</v>
      </c>
      <c r="C1835" s="8" t="s">
        <v>3676</v>
      </c>
      <c r="D1835" s="7" t="s">
        <v>14</v>
      </c>
      <c r="E1835" s="7" t="s">
        <v>11</v>
      </c>
      <c r="F1835" s="8" t="s">
        <v>3677</v>
      </c>
      <c r="G1835" s="7" t="s">
        <v>12</v>
      </c>
    </row>
    <row r="1836" customHeight="1" spans="1:7">
      <c r="A1836" s="7">
        <f t="shared" si="183"/>
        <v>1834</v>
      </c>
      <c r="B1836" s="7" t="s">
        <v>3645</v>
      </c>
      <c r="C1836" s="8" t="s">
        <v>3678</v>
      </c>
      <c r="D1836" s="7" t="s">
        <v>14</v>
      </c>
      <c r="E1836" s="7" t="s">
        <v>11</v>
      </c>
      <c r="F1836" s="8" t="s">
        <v>3679</v>
      </c>
      <c r="G1836" s="7" t="s">
        <v>12</v>
      </c>
    </row>
    <row r="1837" customHeight="1" spans="1:7">
      <c r="A1837" s="7">
        <f t="shared" si="183"/>
        <v>1835</v>
      </c>
      <c r="B1837" s="7" t="s">
        <v>3645</v>
      </c>
      <c r="C1837" s="8" t="s">
        <v>3680</v>
      </c>
      <c r="D1837" s="7" t="s">
        <v>14</v>
      </c>
      <c r="E1837" s="7" t="s">
        <v>11</v>
      </c>
      <c r="F1837" s="8" t="s">
        <v>3681</v>
      </c>
      <c r="G1837" s="7" t="s">
        <v>12</v>
      </c>
    </row>
    <row r="1838" customHeight="1" spans="1:7">
      <c r="A1838" s="7">
        <f t="shared" si="183"/>
        <v>1836</v>
      </c>
      <c r="B1838" s="7" t="s">
        <v>3645</v>
      </c>
      <c r="C1838" s="8" t="s">
        <v>3682</v>
      </c>
      <c r="D1838" s="7" t="s">
        <v>14</v>
      </c>
      <c r="E1838" s="7" t="s">
        <v>11</v>
      </c>
      <c r="F1838" s="8" t="s">
        <v>3683</v>
      </c>
      <c r="G1838" s="7" t="s">
        <v>12</v>
      </c>
    </row>
    <row r="1839" customHeight="1" spans="1:7">
      <c r="A1839" s="7">
        <f t="shared" si="183"/>
        <v>1837</v>
      </c>
      <c r="B1839" s="7" t="s">
        <v>3645</v>
      </c>
      <c r="C1839" s="8" t="s">
        <v>3684</v>
      </c>
      <c r="D1839" s="7" t="s">
        <v>14</v>
      </c>
      <c r="E1839" s="7" t="s">
        <v>11</v>
      </c>
      <c r="F1839" s="8" t="s">
        <v>3685</v>
      </c>
      <c r="G1839" s="7" t="s">
        <v>12</v>
      </c>
    </row>
    <row r="1840" customHeight="1" spans="1:7">
      <c r="A1840" s="7">
        <f t="shared" si="183"/>
        <v>1838</v>
      </c>
      <c r="B1840" s="7" t="s">
        <v>3645</v>
      </c>
      <c r="C1840" s="8" t="s">
        <v>3686</v>
      </c>
      <c r="D1840" s="7" t="s">
        <v>14</v>
      </c>
      <c r="E1840" s="7" t="s">
        <v>11</v>
      </c>
      <c r="F1840" s="8" t="s">
        <v>3687</v>
      </c>
      <c r="G1840" s="7" t="s">
        <v>12</v>
      </c>
    </row>
    <row r="1841" customHeight="1" spans="1:7">
      <c r="A1841" s="7">
        <f t="shared" si="183"/>
        <v>1839</v>
      </c>
      <c r="B1841" s="7" t="s">
        <v>3645</v>
      </c>
      <c r="C1841" s="8" t="s">
        <v>3688</v>
      </c>
      <c r="D1841" s="7" t="s">
        <v>14</v>
      </c>
      <c r="E1841" s="7" t="s">
        <v>11</v>
      </c>
      <c r="F1841" s="8" t="s">
        <v>3679</v>
      </c>
      <c r="G1841" s="7" t="s">
        <v>12</v>
      </c>
    </row>
    <row r="1842" customHeight="1" spans="1:7">
      <c r="A1842" s="7">
        <f t="shared" si="183"/>
        <v>1840</v>
      </c>
      <c r="B1842" s="7" t="s">
        <v>3645</v>
      </c>
      <c r="C1842" s="8" t="s">
        <v>3689</v>
      </c>
      <c r="D1842" s="7" t="s">
        <v>14</v>
      </c>
      <c r="E1842" s="7" t="s">
        <v>11</v>
      </c>
      <c r="F1842" s="8" t="s">
        <v>3690</v>
      </c>
      <c r="G1842" s="7" t="s">
        <v>12</v>
      </c>
    </row>
    <row r="1843" customHeight="1" spans="1:7">
      <c r="A1843" s="7">
        <f t="shared" si="183"/>
        <v>1841</v>
      </c>
      <c r="B1843" s="7" t="s">
        <v>3645</v>
      </c>
      <c r="C1843" s="8" t="s">
        <v>3691</v>
      </c>
      <c r="D1843" s="7" t="s">
        <v>14</v>
      </c>
      <c r="E1843" s="7" t="s">
        <v>11</v>
      </c>
      <c r="F1843" s="8" t="s">
        <v>3692</v>
      </c>
      <c r="G1843" s="7" t="s">
        <v>12</v>
      </c>
    </row>
    <row r="1844" customHeight="1" spans="1:7">
      <c r="A1844" s="7">
        <f t="shared" ref="A1844:A1853" si="184">ROW()-2</f>
        <v>1842</v>
      </c>
      <c r="B1844" s="7" t="s">
        <v>3693</v>
      </c>
      <c r="C1844" s="8" t="s">
        <v>3694</v>
      </c>
      <c r="D1844" s="7" t="s">
        <v>21</v>
      </c>
      <c r="E1844" s="7" t="s">
        <v>11</v>
      </c>
      <c r="F1844" s="8" t="s">
        <v>3695</v>
      </c>
      <c r="G1844" s="7" t="s">
        <v>12</v>
      </c>
    </row>
    <row r="1845" customHeight="1" spans="1:7">
      <c r="A1845" s="7">
        <f t="shared" si="184"/>
        <v>1843</v>
      </c>
      <c r="B1845" s="7" t="s">
        <v>3693</v>
      </c>
      <c r="C1845" s="8" t="s">
        <v>3696</v>
      </c>
      <c r="D1845" s="7" t="s">
        <v>14</v>
      </c>
      <c r="E1845" s="7" t="s">
        <v>11</v>
      </c>
      <c r="F1845" s="8" t="s">
        <v>3697</v>
      </c>
      <c r="G1845" s="7" t="s">
        <v>12</v>
      </c>
    </row>
    <row r="1846" customHeight="1" spans="1:7">
      <c r="A1846" s="7">
        <f t="shared" si="184"/>
        <v>1844</v>
      </c>
      <c r="B1846" s="7" t="s">
        <v>3693</v>
      </c>
      <c r="C1846" s="8" t="s">
        <v>3698</v>
      </c>
      <c r="D1846" s="7" t="s">
        <v>14</v>
      </c>
      <c r="E1846" s="7" t="s">
        <v>11</v>
      </c>
      <c r="F1846" s="8" t="s">
        <v>3699</v>
      </c>
      <c r="G1846" s="7" t="s">
        <v>12</v>
      </c>
    </row>
    <row r="1847" customHeight="1" spans="1:7">
      <c r="A1847" s="7">
        <f t="shared" si="184"/>
        <v>1845</v>
      </c>
      <c r="B1847" s="7" t="s">
        <v>3693</v>
      </c>
      <c r="C1847" s="8" t="s">
        <v>3700</v>
      </c>
      <c r="D1847" s="7" t="s">
        <v>14</v>
      </c>
      <c r="E1847" s="7" t="s">
        <v>11</v>
      </c>
      <c r="F1847" s="8" t="s">
        <v>3701</v>
      </c>
      <c r="G1847" s="7" t="s">
        <v>12</v>
      </c>
    </row>
    <row r="1848" customHeight="1" spans="1:7">
      <c r="A1848" s="7">
        <f t="shared" si="184"/>
        <v>1846</v>
      </c>
      <c r="B1848" s="7" t="s">
        <v>3693</v>
      </c>
      <c r="C1848" s="8" t="s">
        <v>3702</v>
      </c>
      <c r="D1848" s="7" t="s">
        <v>21</v>
      </c>
      <c r="E1848" s="7" t="s">
        <v>11</v>
      </c>
      <c r="F1848" s="8" t="s">
        <v>3703</v>
      </c>
      <c r="G1848" s="7" t="s">
        <v>12</v>
      </c>
    </row>
    <row r="1849" customHeight="1" spans="1:7">
      <c r="A1849" s="7">
        <f t="shared" si="184"/>
        <v>1847</v>
      </c>
      <c r="B1849" s="7" t="s">
        <v>3693</v>
      </c>
      <c r="C1849" s="8" t="s">
        <v>3704</v>
      </c>
      <c r="D1849" s="7" t="s">
        <v>14</v>
      </c>
      <c r="E1849" s="7" t="s">
        <v>11</v>
      </c>
      <c r="F1849" s="8" t="s">
        <v>3705</v>
      </c>
      <c r="G1849" s="7" t="s">
        <v>12</v>
      </c>
    </row>
    <row r="1850" customHeight="1" spans="1:7">
      <c r="A1850" s="7">
        <f t="shared" si="184"/>
        <v>1848</v>
      </c>
      <c r="B1850" s="7" t="s">
        <v>3693</v>
      </c>
      <c r="C1850" s="8" t="s">
        <v>3706</v>
      </c>
      <c r="D1850" s="7" t="s">
        <v>14</v>
      </c>
      <c r="E1850" s="7" t="s">
        <v>11</v>
      </c>
      <c r="F1850" s="8" t="s">
        <v>3707</v>
      </c>
      <c r="G1850" s="7" t="s">
        <v>12</v>
      </c>
    </row>
    <row r="1851" customHeight="1" spans="1:7">
      <c r="A1851" s="7">
        <f t="shared" si="184"/>
        <v>1849</v>
      </c>
      <c r="B1851" s="7" t="s">
        <v>3693</v>
      </c>
      <c r="C1851" s="8" t="s">
        <v>3708</v>
      </c>
      <c r="D1851" s="7" t="s">
        <v>14</v>
      </c>
      <c r="E1851" s="7" t="s">
        <v>11</v>
      </c>
      <c r="F1851" s="8" t="s">
        <v>3709</v>
      </c>
      <c r="G1851" s="7" t="s">
        <v>12</v>
      </c>
    </row>
    <row r="1852" customHeight="1" spans="1:7">
      <c r="A1852" s="7">
        <f t="shared" si="184"/>
        <v>1850</v>
      </c>
      <c r="B1852" s="7" t="s">
        <v>3693</v>
      </c>
      <c r="C1852" s="8" t="s">
        <v>3710</v>
      </c>
      <c r="D1852" s="7" t="s">
        <v>14</v>
      </c>
      <c r="E1852" s="7" t="s">
        <v>11</v>
      </c>
      <c r="F1852" s="8" t="s">
        <v>3711</v>
      </c>
      <c r="G1852" s="7" t="s">
        <v>12</v>
      </c>
    </row>
    <row r="1853" customHeight="1" spans="1:7">
      <c r="A1853" s="7">
        <f t="shared" si="184"/>
        <v>1851</v>
      </c>
      <c r="B1853" s="7" t="s">
        <v>3693</v>
      </c>
      <c r="C1853" s="8" t="s">
        <v>3712</v>
      </c>
      <c r="D1853" s="7" t="s">
        <v>14</v>
      </c>
      <c r="E1853" s="7" t="s">
        <v>11</v>
      </c>
      <c r="F1853" s="8" t="s">
        <v>3713</v>
      </c>
      <c r="G1853" s="7" t="s">
        <v>12</v>
      </c>
    </row>
    <row r="1854" customHeight="1" spans="1:7">
      <c r="A1854" s="7">
        <f t="shared" ref="A1854:A1863" si="185">ROW()-2</f>
        <v>1852</v>
      </c>
      <c r="B1854" s="7" t="s">
        <v>3693</v>
      </c>
      <c r="C1854" s="8" t="s">
        <v>3714</v>
      </c>
      <c r="D1854" s="7" t="s">
        <v>14</v>
      </c>
      <c r="E1854" s="7" t="s">
        <v>11</v>
      </c>
      <c r="F1854" s="8" t="s">
        <v>3715</v>
      </c>
      <c r="G1854" s="7" t="s">
        <v>12</v>
      </c>
    </row>
    <row r="1855" customHeight="1" spans="1:7">
      <c r="A1855" s="7">
        <f t="shared" si="185"/>
        <v>1853</v>
      </c>
      <c r="B1855" s="7" t="s">
        <v>3693</v>
      </c>
      <c r="C1855" s="8" t="s">
        <v>3716</v>
      </c>
      <c r="D1855" s="7" t="s">
        <v>21</v>
      </c>
      <c r="E1855" s="7" t="s">
        <v>11</v>
      </c>
      <c r="F1855" s="8" t="s">
        <v>3717</v>
      </c>
      <c r="G1855" s="7" t="s">
        <v>12</v>
      </c>
    </row>
    <row r="1856" customHeight="1" spans="1:7">
      <c r="A1856" s="7">
        <f t="shared" si="185"/>
        <v>1854</v>
      </c>
      <c r="B1856" s="7" t="s">
        <v>3693</v>
      </c>
      <c r="C1856" s="8" t="s">
        <v>3718</v>
      </c>
      <c r="D1856" s="7" t="s">
        <v>21</v>
      </c>
      <c r="E1856" s="7" t="s">
        <v>11</v>
      </c>
      <c r="F1856" s="8" t="s">
        <v>3719</v>
      </c>
      <c r="G1856" s="7" t="s">
        <v>12</v>
      </c>
    </row>
    <row r="1857" customHeight="1" spans="1:7">
      <c r="A1857" s="7">
        <f t="shared" si="185"/>
        <v>1855</v>
      </c>
      <c r="B1857" s="7" t="s">
        <v>3693</v>
      </c>
      <c r="C1857" s="8" t="s">
        <v>3720</v>
      </c>
      <c r="D1857" s="7" t="s">
        <v>14</v>
      </c>
      <c r="E1857" s="7" t="s">
        <v>11</v>
      </c>
      <c r="F1857" s="8" t="s">
        <v>3721</v>
      </c>
      <c r="G1857" s="7" t="s">
        <v>12</v>
      </c>
    </row>
    <row r="1858" customHeight="1" spans="1:7">
      <c r="A1858" s="7">
        <f t="shared" si="185"/>
        <v>1856</v>
      </c>
      <c r="B1858" s="7" t="s">
        <v>3693</v>
      </c>
      <c r="C1858" s="8" t="s">
        <v>3722</v>
      </c>
      <c r="D1858" s="7" t="s">
        <v>14</v>
      </c>
      <c r="E1858" s="7" t="s">
        <v>11</v>
      </c>
      <c r="F1858" s="8" t="s">
        <v>3723</v>
      </c>
      <c r="G1858" s="7" t="s">
        <v>12</v>
      </c>
    </row>
    <row r="1859" customHeight="1" spans="1:7">
      <c r="A1859" s="7">
        <f t="shared" si="185"/>
        <v>1857</v>
      </c>
      <c r="B1859" s="7" t="s">
        <v>3693</v>
      </c>
      <c r="C1859" s="8" t="s">
        <v>3724</v>
      </c>
      <c r="D1859" s="7" t="s">
        <v>14</v>
      </c>
      <c r="E1859" s="7" t="s">
        <v>11</v>
      </c>
      <c r="F1859" s="8" t="s">
        <v>3725</v>
      </c>
      <c r="G1859" s="7" t="s">
        <v>12</v>
      </c>
    </row>
    <row r="1860" customHeight="1" spans="1:7">
      <c r="A1860" s="7">
        <f t="shared" si="185"/>
        <v>1858</v>
      </c>
      <c r="B1860" s="7" t="s">
        <v>3693</v>
      </c>
      <c r="C1860" s="8" t="s">
        <v>3726</v>
      </c>
      <c r="D1860" s="7" t="s">
        <v>14</v>
      </c>
      <c r="E1860" s="7" t="s">
        <v>11</v>
      </c>
      <c r="F1860" s="8" t="s">
        <v>3727</v>
      </c>
      <c r="G1860" s="7" t="s">
        <v>12</v>
      </c>
    </row>
    <row r="1861" customHeight="1" spans="1:7">
      <c r="A1861" s="7">
        <f t="shared" si="185"/>
        <v>1859</v>
      </c>
      <c r="B1861" s="7" t="s">
        <v>3693</v>
      </c>
      <c r="C1861" s="8" t="s">
        <v>3728</v>
      </c>
      <c r="D1861" s="7" t="s">
        <v>14</v>
      </c>
      <c r="E1861" s="7" t="s">
        <v>11</v>
      </c>
      <c r="F1861" s="8" t="s">
        <v>3729</v>
      </c>
      <c r="G1861" s="7" t="s">
        <v>12</v>
      </c>
    </row>
    <row r="1862" customHeight="1" spans="1:7">
      <c r="A1862" s="7">
        <f t="shared" si="185"/>
        <v>1860</v>
      </c>
      <c r="B1862" s="7" t="s">
        <v>3693</v>
      </c>
      <c r="C1862" s="8" t="s">
        <v>3730</v>
      </c>
      <c r="D1862" s="7" t="s">
        <v>14</v>
      </c>
      <c r="E1862" s="7" t="s">
        <v>11</v>
      </c>
      <c r="F1862" s="8" t="s">
        <v>3731</v>
      </c>
      <c r="G1862" s="7" t="s">
        <v>12</v>
      </c>
    </row>
    <row r="1863" customHeight="1" spans="1:7">
      <c r="A1863" s="7">
        <f t="shared" si="185"/>
        <v>1861</v>
      </c>
      <c r="B1863" s="7" t="s">
        <v>3693</v>
      </c>
      <c r="C1863" s="8" t="s">
        <v>3732</v>
      </c>
      <c r="D1863" s="7" t="s">
        <v>14</v>
      </c>
      <c r="E1863" s="7" t="s">
        <v>11</v>
      </c>
      <c r="F1863" s="8" t="s">
        <v>3733</v>
      </c>
      <c r="G1863" s="7" t="s">
        <v>12</v>
      </c>
    </row>
    <row r="1864" customHeight="1" spans="1:7">
      <c r="A1864" s="7">
        <f t="shared" ref="A1864:A1873" si="186">ROW()-2</f>
        <v>1862</v>
      </c>
      <c r="B1864" s="7" t="s">
        <v>3693</v>
      </c>
      <c r="C1864" s="8" t="s">
        <v>3734</v>
      </c>
      <c r="D1864" s="7" t="s">
        <v>14</v>
      </c>
      <c r="E1864" s="7" t="s">
        <v>11</v>
      </c>
      <c r="F1864" s="8" t="s">
        <v>3735</v>
      </c>
      <c r="G1864" s="7" t="s">
        <v>12</v>
      </c>
    </row>
    <row r="1865" customHeight="1" spans="1:7">
      <c r="A1865" s="7">
        <f t="shared" si="186"/>
        <v>1863</v>
      </c>
      <c r="B1865" s="7" t="s">
        <v>3693</v>
      </c>
      <c r="C1865" s="8" t="s">
        <v>3736</v>
      </c>
      <c r="D1865" s="7" t="s">
        <v>14</v>
      </c>
      <c r="E1865" s="7" t="s">
        <v>11</v>
      </c>
      <c r="F1865" s="8" t="s">
        <v>3737</v>
      </c>
      <c r="G1865" s="7" t="s">
        <v>12</v>
      </c>
    </row>
    <row r="1866" customHeight="1" spans="1:7">
      <c r="A1866" s="7">
        <f t="shared" si="186"/>
        <v>1864</v>
      </c>
      <c r="B1866" s="7" t="s">
        <v>3693</v>
      </c>
      <c r="C1866" s="8" t="s">
        <v>3738</v>
      </c>
      <c r="D1866" s="7" t="s">
        <v>14</v>
      </c>
      <c r="E1866" s="7" t="s">
        <v>11</v>
      </c>
      <c r="F1866" s="8" t="s">
        <v>3739</v>
      </c>
      <c r="G1866" s="7" t="s">
        <v>12</v>
      </c>
    </row>
    <row r="1867" customHeight="1" spans="1:7">
      <c r="A1867" s="7">
        <f t="shared" si="186"/>
        <v>1865</v>
      </c>
      <c r="B1867" s="7" t="s">
        <v>3693</v>
      </c>
      <c r="C1867" s="8" t="s">
        <v>3740</v>
      </c>
      <c r="D1867" s="7" t="s">
        <v>14</v>
      </c>
      <c r="E1867" s="7" t="s">
        <v>11</v>
      </c>
      <c r="F1867" s="8" t="s">
        <v>3741</v>
      </c>
      <c r="G1867" s="7" t="s">
        <v>12</v>
      </c>
    </row>
    <row r="1868" customHeight="1" spans="1:7">
      <c r="A1868" s="7">
        <f t="shared" si="186"/>
        <v>1866</v>
      </c>
      <c r="B1868" s="7" t="s">
        <v>3693</v>
      </c>
      <c r="C1868" s="8" t="s">
        <v>3742</v>
      </c>
      <c r="D1868" s="7" t="s">
        <v>14</v>
      </c>
      <c r="E1868" s="7" t="s">
        <v>11</v>
      </c>
      <c r="F1868" s="8" t="s">
        <v>3743</v>
      </c>
      <c r="G1868" s="7" t="s">
        <v>12</v>
      </c>
    </row>
    <row r="1869" customHeight="1" spans="1:7">
      <c r="A1869" s="7">
        <f t="shared" si="186"/>
        <v>1867</v>
      </c>
      <c r="B1869" s="7" t="s">
        <v>3693</v>
      </c>
      <c r="C1869" s="8" t="s">
        <v>3744</v>
      </c>
      <c r="D1869" s="7" t="s">
        <v>14</v>
      </c>
      <c r="E1869" s="7" t="s">
        <v>11</v>
      </c>
      <c r="F1869" s="8" t="s">
        <v>3745</v>
      </c>
      <c r="G1869" s="7" t="s">
        <v>12</v>
      </c>
    </row>
    <row r="1870" customHeight="1" spans="1:7">
      <c r="A1870" s="7">
        <f t="shared" si="186"/>
        <v>1868</v>
      </c>
      <c r="B1870" s="7" t="s">
        <v>3746</v>
      </c>
      <c r="C1870" s="8" t="s">
        <v>3747</v>
      </c>
      <c r="D1870" s="7" t="s">
        <v>21</v>
      </c>
      <c r="E1870" s="7" t="s">
        <v>11</v>
      </c>
      <c r="F1870" s="8" t="s">
        <v>3748</v>
      </c>
      <c r="G1870" s="7" t="s">
        <v>12</v>
      </c>
    </row>
    <row r="1871" customHeight="1" spans="1:7">
      <c r="A1871" s="7">
        <f t="shared" si="186"/>
        <v>1869</v>
      </c>
      <c r="B1871" s="7" t="s">
        <v>3746</v>
      </c>
      <c r="C1871" s="8" t="s">
        <v>3749</v>
      </c>
      <c r="D1871" s="7" t="s">
        <v>21</v>
      </c>
      <c r="E1871" s="7" t="s">
        <v>11</v>
      </c>
      <c r="F1871" s="8" t="s">
        <v>3750</v>
      </c>
      <c r="G1871" s="7" t="s">
        <v>12</v>
      </c>
    </row>
    <row r="1872" customHeight="1" spans="1:7">
      <c r="A1872" s="7">
        <f t="shared" si="186"/>
        <v>1870</v>
      </c>
      <c r="B1872" s="7" t="s">
        <v>3746</v>
      </c>
      <c r="C1872" s="8" t="s">
        <v>3751</v>
      </c>
      <c r="D1872" s="7" t="s">
        <v>14</v>
      </c>
      <c r="E1872" s="7" t="s">
        <v>11</v>
      </c>
      <c r="F1872" s="8" t="s">
        <v>3752</v>
      </c>
      <c r="G1872" s="7" t="s">
        <v>12</v>
      </c>
    </row>
    <row r="1873" customHeight="1" spans="1:7">
      <c r="A1873" s="7">
        <f t="shared" si="186"/>
        <v>1871</v>
      </c>
      <c r="B1873" s="7" t="s">
        <v>3746</v>
      </c>
      <c r="C1873" s="8" t="s">
        <v>3753</v>
      </c>
      <c r="D1873" s="7" t="s">
        <v>14</v>
      </c>
      <c r="E1873" s="7" t="s">
        <v>11</v>
      </c>
      <c r="F1873" s="8" t="s">
        <v>3754</v>
      </c>
      <c r="G1873" s="7" t="s">
        <v>12</v>
      </c>
    </row>
    <row r="1874" customHeight="1" spans="1:7">
      <c r="A1874" s="7">
        <f t="shared" ref="A1874:A1883" si="187">ROW()-2</f>
        <v>1872</v>
      </c>
      <c r="B1874" s="7" t="s">
        <v>3746</v>
      </c>
      <c r="C1874" s="8" t="s">
        <v>3755</v>
      </c>
      <c r="D1874" s="7" t="s">
        <v>14</v>
      </c>
      <c r="E1874" s="7" t="s">
        <v>11</v>
      </c>
      <c r="F1874" s="8" t="s">
        <v>3756</v>
      </c>
      <c r="G1874" s="7" t="s">
        <v>12</v>
      </c>
    </row>
    <row r="1875" customHeight="1" spans="1:7">
      <c r="A1875" s="7">
        <f t="shared" si="187"/>
        <v>1873</v>
      </c>
      <c r="B1875" s="7" t="s">
        <v>3746</v>
      </c>
      <c r="C1875" s="8" t="s">
        <v>3757</v>
      </c>
      <c r="D1875" s="7" t="s">
        <v>21</v>
      </c>
      <c r="E1875" s="7" t="s">
        <v>11</v>
      </c>
      <c r="F1875" s="8" t="s">
        <v>3758</v>
      </c>
      <c r="G1875" s="7" t="s">
        <v>12</v>
      </c>
    </row>
    <row r="1876" customHeight="1" spans="1:7">
      <c r="A1876" s="7">
        <f t="shared" si="187"/>
        <v>1874</v>
      </c>
      <c r="B1876" s="7" t="s">
        <v>3746</v>
      </c>
      <c r="C1876" s="8" t="s">
        <v>3759</v>
      </c>
      <c r="D1876" s="7" t="s">
        <v>14</v>
      </c>
      <c r="E1876" s="7" t="s">
        <v>11</v>
      </c>
      <c r="F1876" s="8" t="s">
        <v>3760</v>
      </c>
      <c r="G1876" s="7" t="s">
        <v>12</v>
      </c>
    </row>
    <row r="1877" customHeight="1" spans="1:7">
      <c r="A1877" s="7">
        <f t="shared" si="187"/>
        <v>1875</v>
      </c>
      <c r="B1877" s="7" t="s">
        <v>3746</v>
      </c>
      <c r="C1877" s="8" t="s">
        <v>3761</v>
      </c>
      <c r="D1877" s="7" t="s">
        <v>14</v>
      </c>
      <c r="E1877" s="7" t="s">
        <v>11</v>
      </c>
      <c r="F1877" s="8" t="s">
        <v>3762</v>
      </c>
      <c r="G1877" s="7" t="s">
        <v>12</v>
      </c>
    </row>
    <row r="1878" customHeight="1" spans="1:7">
      <c r="A1878" s="7">
        <f t="shared" si="187"/>
        <v>1876</v>
      </c>
      <c r="B1878" s="7" t="s">
        <v>3746</v>
      </c>
      <c r="C1878" s="8" t="s">
        <v>3763</v>
      </c>
      <c r="D1878" s="7" t="s">
        <v>21</v>
      </c>
      <c r="E1878" s="7" t="s">
        <v>11</v>
      </c>
      <c r="F1878" s="8" t="s">
        <v>3764</v>
      </c>
      <c r="G1878" s="7" t="s">
        <v>12</v>
      </c>
    </row>
    <row r="1879" customHeight="1" spans="1:7">
      <c r="A1879" s="7">
        <f t="shared" si="187"/>
        <v>1877</v>
      </c>
      <c r="B1879" s="7" t="s">
        <v>3746</v>
      </c>
      <c r="C1879" s="8" t="s">
        <v>3765</v>
      </c>
      <c r="D1879" s="7" t="s">
        <v>14</v>
      </c>
      <c r="E1879" s="7" t="s">
        <v>11</v>
      </c>
      <c r="F1879" s="8" t="s">
        <v>3766</v>
      </c>
      <c r="G1879" s="7" t="s">
        <v>12</v>
      </c>
    </row>
    <row r="1880" customHeight="1" spans="1:7">
      <c r="A1880" s="7">
        <f t="shared" si="187"/>
        <v>1878</v>
      </c>
      <c r="B1880" s="7" t="s">
        <v>3746</v>
      </c>
      <c r="C1880" s="8" t="s">
        <v>3767</v>
      </c>
      <c r="D1880" s="7" t="s">
        <v>14</v>
      </c>
      <c r="E1880" s="7" t="s">
        <v>11</v>
      </c>
      <c r="F1880" s="8" t="s">
        <v>3768</v>
      </c>
      <c r="G1880" s="7" t="s">
        <v>12</v>
      </c>
    </row>
    <row r="1881" customHeight="1" spans="1:7">
      <c r="A1881" s="7">
        <f t="shared" si="187"/>
        <v>1879</v>
      </c>
      <c r="B1881" s="7" t="s">
        <v>3746</v>
      </c>
      <c r="C1881" s="8" t="s">
        <v>3769</v>
      </c>
      <c r="D1881" s="7" t="s">
        <v>14</v>
      </c>
      <c r="E1881" s="7" t="s">
        <v>11</v>
      </c>
      <c r="F1881" s="8" t="s">
        <v>3770</v>
      </c>
      <c r="G1881" s="7" t="s">
        <v>12</v>
      </c>
    </row>
    <row r="1882" customHeight="1" spans="1:7">
      <c r="A1882" s="7">
        <f t="shared" si="187"/>
        <v>1880</v>
      </c>
      <c r="B1882" s="7" t="s">
        <v>3746</v>
      </c>
      <c r="C1882" s="8" t="s">
        <v>3771</v>
      </c>
      <c r="D1882" s="7" t="s">
        <v>14</v>
      </c>
      <c r="E1882" s="7" t="s">
        <v>11</v>
      </c>
      <c r="F1882" s="8" t="s">
        <v>3772</v>
      </c>
      <c r="G1882" s="7" t="s">
        <v>12</v>
      </c>
    </row>
    <row r="1883" customHeight="1" spans="1:7">
      <c r="A1883" s="7">
        <f t="shared" si="187"/>
        <v>1881</v>
      </c>
      <c r="B1883" s="7" t="s">
        <v>3746</v>
      </c>
      <c r="C1883" s="8" t="s">
        <v>3773</v>
      </c>
      <c r="D1883" s="7" t="s">
        <v>14</v>
      </c>
      <c r="E1883" s="7" t="s">
        <v>11</v>
      </c>
      <c r="F1883" s="8" t="s">
        <v>3774</v>
      </c>
      <c r="G1883" s="7" t="s">
        <v>12</v>
      </c>
    </row>
    <row r="1884" customHeight="1" spans="1:7">
      <c r="A1884" s="7">
        <f t="shared" ref="A1884:A1893" si="188">ROW()-2</f>
        <v>1882</v>
      </c>
      <c r="B1884" s="7" t="s">
        <v>3746</v>
      </c>
      <c r="C1884" s="8" t="s">
        <v>3775</v>
      </c>
      <c r="D1884" s="7" t="s">
        <v>14</v>
      </c>
      <c r="E1884" s="7" t="s">
        <v>11</v>
      </c>
      <c r="F1884" s="8" t="s">
        <v>3776</v>
      </c>
      <c r="G1884" s="7" t="s">
        <v>12</v>
      </c>
    </row>
    <row r="1885" customHeight="1" spans="1:7">
      <c r="A1885" s="7">
        <f t="shared" si="188"/>
        <v>1883</v>
      </c>
      <c r="B1885" s="7" t="s">
        <v>3746</v>
      </c>
      <c r="C1885" s="8" t="s">
        <v>3777</v>
      </c>
      <c r="D1885" s="7" t="s">
        <v>21</v>
      </c>
      <c r="E1885" s="7" t="s">
        <v>11</v>
      </c>
      <c r="F1885" s="8" t="s">
        <v>3778</v>
      </c>
      <c r="G1885" s="7" t="s">
        <v>12</v>
      </c>
    </row>
    <row r="1886" customHeight="1" spans="1:7">
      <c r="A1886" s="7">
        <f t="shared" si="188"/>
        <v>1884</v>
      </c>
      <c r="B1886" s="7" t="s">
        <v>3746</v>
      </c>
      <c r="C1886" s="8" t="s">
        <v>3779</v>
      </c>
      <c r="D1886" s="7" t="s">
        <v>14</v>
      </c>
      <c r="E1886" s="7" t="s">
        <v>11</v>
      </c>
      <c r="F1886" s="8" t="s">
        <v>3780</v>
      </c>
      <c r="G1886" s="7" t="s">
        <v>12</v>
      </c>
    </row>
    <row r="1887" customHeight="1" spans="1:7">
      <c r="A1887" s="7">
        <f t="shared" si="188"/>
        <v>1885</v>
      </c>
      <c r="B1887" s="7" t="s">
        <v>3746</v>
      </c>
      <c r="C1887" s="8" t="s">
        <v>3781</v>
      </c>
      <c r="D1887" s="7" t="s">
        <v>14</v>
      </c>
      <c r="E1887" s="7" t="s">
        <v>11</v>
      </c>
      <c r="F1887" s="8" t="s">
        <v>3782</v>
      </c>
      <c r="G1887" s="7" t="s">
        <v>12</v>
      </c>
    </row>
    <row r="1888" customHeight="1" spans="1:7">
      <c r="A1888" s="7">
        <f t="shared" si="188"/>
        <v>1886</v>
      </c>
      <c r="B1888" s="7" t="s">
        <v>3746</v>
      </c>
      <c r="C1888" s="8" t="s">
        <v>3783</v>
      </c>
      <c r="D1888" s="7" t="s">
        <v>14</v>
      </c>
      <c r="E1888" s="7" t="s">
        <v>11</v>
      </c>
      <c r="F1888" s="8" t="s">
        <v>3784</v>
      </c>
      <c r="G1888" s="7" t="s">
        <v>12</v>
      </c>
    </row>
    <row r="1889" customHeight="1" spans="1:7">
      <c r="A1889" s="7">
        <f t="shared" si="188"/>
        <v>1887</v>
      </c>
      <c r="B1889" s="7" t="s">
        <v>3746</v>
      </c>
      <c r="C1889" s="8" t="s">
        <v>3785</v>
      </c>
      <c r="D1889" s="7" t="s">
        <v>14</v>
      </c>
      <c r="E1889" s="7" t="s">
        <v>11</v>
      </c>
      <c r="F1889" s="8" t="s">
        <v>3786</v>
      </c>
      <c r="G1889" s="7" t="s">
        <v>12</v>
      </c>
    </row>
    <row r="1890" customHeight="1" spans="1:7">
      <c r="A1890" s="7">
        <f t="shared" si="188"/>
        <v>1888</v>
      </c>
      <c r="B1890" s="7" t="s">
        <v>3746</v>
      </c>
      <c r="C1890" s="8" t="s">
        <v>3787</v>
      </c>
      <c r="D1890" s="7" t="s">
        <v>14</v>
      </c>
      <c r="E1890" s="7" t="s">
        <v>11</v>
      </c>
      <c r="F1890" s="8" t="s">
        <v>3788</v>
      </c>
      <c r="G1890" s="7" t="s">
        <v>12</v>
      </c>
    </row>
    <row r="1891" customHeight="1" spans="1:7">
      <c r="A1891" s="7">
        <f t="shared" si="188"/>
        <v>1889</v>
      </c>
      <c r="B1891" s="7" t="s">
        <v>3746</v>
      </c>
      <c r="C1891" s="8" t="s">
        <v>3789</v>
      </c>
      <c r="D1891" s="7" t="s">
        <v>14</v>
      </c>
      <c r="E1891" s="7" t="s">
        <v>11</v>
      </c>
      <c r="F1891" s="8" t="s">
        <v>3790</v>
      </c>
      <c r="G1891" s="7" t="s">
        <v>12</v>
      </c>
    </row>
    <row r="1892" customHeight="1" spans="1:7">
      <c r="A1892" s="7">
        <f t="shared" si="188"/>
        <v>1890</v>
      </c>
      <c r="B1892" s="7" t="s">
        <v>3746</v>
      </c>
      <c r="C1892" s="8" t="s">
        <v>3791</v>
      </c>
      <c r="D1892" s="7" t="s">
        <v>21</v>
      </c>
      <c r="E1892" s="7" t="s">
        <v>11</v>
      </c>
      <c r="F1892" s="8" t="s">
        <v>3792</v>
      </c>
      <c r="G1892" s="7" t="s">
        <v>12</v>
      </c>
    </row>
    <row r="1893" customHeight="1" spans="1:7">
      <c r="A1893" s="7">
        <f t="shared" si="188"/>
        <v>1891</v>
      </c>
      <c r="B1893" s="7" t="s">
        <v>3746</v>
      </c>
      <c r="C1893" s="8" t="s">
        <v>3793</v>
      </c>
      <c r="D1893" s="7" t="s">
        <v>21</v>
      </c>
      <c r="E1893" s="7" t="s">
        <v>11</v>
      </c>
      <c r="F1893" s="8" t="s">
        <v>3794</v>
      </c>
      <c r="G1893" s="7" t="s">
        <v>12</v>
      </c>
    </row>
    <row r="1894" customHeight="1" spans="1:7">
      <c r="A1894" s="7">
        <f t="shared" ref="A1894:A1903" si="189">ROW()-2</f>
        <v>1892</v>
      </c>
      <c r="B1894" s="7" t="s">
        <v>3746</v>
      </c>
      <c r="C1894" s="8" t="s">
        <v>3795</v>
      </c>
      <c r="D1894" s="7" t="s">
        <v>14</v>
      </c>
      <c r="E1894" s="7" t="s">
        <v>11</v>
      </c>
      <c r="F1894" s="8" t="s">
        <v>3796</v>
      </c>
      <c r="G1894" s="7" t="s">
        <v>12</v>
      </c>
    </row>
    <row r="1895" customHeight="1" spans="1:7">
      <c r="A1895" s="7">
        <f t="shared" si="189"/>
        <v>1893</v>
      </c>
      <c r="B1895" s="7" t="s">
        <v>3746</v>
      </c>
      <c r="C1895" s="8" t="s">
        <v>3797</v>
      </c>
      <c r="D1895" s="7" t="s">
        <v>14</v>
      </c>
      <c r="E1895" s="7" t="s">
        <v>11</v>
      </c>
      <c r="F1895" s="8" t="s">
        <v>3798</v>
      </c>
      <c r="G1895" s="7" t="s">
        <v>12</v>
      </c>
    </row>
    <row r="1896" customHeight="1" spans="1:7">
      <c r="A1896" s="7">
        <f t="shared" si="189"/>
        <v>1894</v>
      </c>
      <c r="B1896" s="7" t="s">
        <v>3746</v>
      </c>
      <c r="C1896" s="8" t="s">
        <v>3799</v>
      </c>
      <c r="D1896" s="7" t="s">
        <v>14</v>
      </c>
      <c r="E1896" s="7" t="s">
        <v>11</v>
      </c>
      <c r="F1896" s="8" t="s">
        <v>3800</v>
      </c>
      <c r="G1896" s="7" t="s">
        <v>12</v>
      </c>
    </row>
    <row r="1897" customHeight="1" spans="1:7">
      <c r="A1897" s="7">
        <f t="shared" si="189"/>
        <v>1895</v>
      </c>
      <c r="B1897" s="7" t="s">
        <v>3746</v>
      </c>
      <c r="C1897" s="8" t="s">
        <v>3801</v>
      </c>
      <c r="D1897" s="7" t="s">
        <v>14</v>
      </c>
      <c r="E1897" s="7" t="s">
        <v>11</v>
      </c>
      <c r="F1897" s="8" t="s">
        <v>3802</v>
      </c>
      <c r="G1897" s="7" t="s">
        <v>12</v>
      </c>
    </row>
    <row r="1898" customHeight="1" spans="1:7">
      <c r="A1898" s="7">
        <f t="shared" si="189"/>
        <v>1896</v>
      </c>
      <c r="B1898" s="7" t="s">
        <v>3746</v>
      </c>
      <c r="C1898" s="8" t="s">
        <v>3803</v>
      </c>
      <c r="D1898" s="7" t="s">
        <v>14</v>
      </c>
      <c r="E1898" s="7" t="s">
        <v>11</v>
      </c>
      <c r="F1898" s="8" t="s">
        <v>3804</v>
      </c>
      <c r="G1898" s="7" t="s">
        <v>12</v>
      </c>
    </row>
    <row r="1899" customHeight="1" spans="1:7">
      <c r="A1899" s="7">
        <f t="shared" si="189"/>
        <v>1897</v>
      </c>
      <c r="B1899" s="7" t="s">
        <v>3805</v>
      </c>
      <c r="C1899" s="8" t="s">
        <v>3806</v>
      </c>
      <c r="D1899" s="7" t="s">
        <v>21</v>
      </c>
      <c r="E1899" s="7" t="s">
        <v>11</v>
      </c>
      <c r="F1899" s="8" t="s">
        <v>3807</v>
      </c>
      <c r="G1899" s="7" t="s">
        <v>12</v>
      </c>
    </row>
    <row r="1900" customHeight="1" spans="1:7">
      <c r="A1900" s="7">
        <f t="shared" si="189"/>
        <v>1898</v>
      </c>
      <c r="B1900" s="7" t="s">
        <v>3805</v>
      </c>
      <c r="C1900" s="8" t="s">
        <v>3808</v>
      </c>
      <c r="D1900" s="7" t="s">
        <v>14</v>
      </c>
      <c r="E1900" s="7" t="s">
        <v>11</v>
      </c>
      <c r="F1900" s="8" t="s">
        <v>3809</v>
      </c>
      <c r="G1900" s="7" t="s">
        <v>12</v>
      </c>
    </row>
    <row r="1901" customHeight="1" spans="1:7">
      <c r="A1901" s="7">
        <f t="shared" si="189"/>
        <v>1899</v>
      </c>
      <c r="B1901" s="7" t="s">
        <v>3805</v>
      </c>
      <c r="C1901" s="8" t="s">
        <v>3810</v>
      </c>
      <c r="D1901" s="7" t="s">
        <v>14</v>
      </c>
      <c r="E1901" s="7" t="s">
        <v>11</v>
      </c>
      <c r="F1901" s="8" t="s">
        <v>3811</v>
      </c>
      <c r="G1901" s="7" t="s">
        <v>12</v>
      </c>
    </row>
    <row r="1902" customHeight="1" spans="1:7">
      <c r="A1902" s="7">
        <f t="shared" si="189"/>
        <v>1900</v>
      </c>
      <c r="B1902" s="7" t="s">
        <v>3805</v>
      </c>
      <c r="C1902" s="8" t="s">
        <v>3812</v>
      </c>
      <c r="D1902" s="7" t="s">
        <v>14</v>
      </c>
      <c r="E1902" s="7" t="s">
        <v>11</v>
      </c>
      <c r="F1902" s="8" t="s">
        <v>3813</v>
      </c>
      <c r="G1902" s="7" t="s">
        <v>12</v>
      </c>
    </row>
    <row r="1903" customHeight="1" spans="1:7">
      <c r="A1903" s="7">
        <f t="shared" si="189"/>
        <v>1901</v>
      </c>
      <c r="B1903" s="7" t="s">
        <v>3805</v>
      </c>
      <c r="C1903" s="8" t="s">
        <v>3814</v>
      </c>
      <c r="D1903" s="7" t="s">
        <v>14</v>
      </c>
      <c r="E1903" s="7" t="s">
        <v>11</v>
      </c>
      <c r="F1903" s="8" t="s">
        <v>3815</v>
      </c>
      <c r="G1903" s="7" t="s">
        <v>12</v>
      </c>
    </row>
    <row r="1904" customHeight="1" spans="1:7">
      <c r="A1904" s="7">
        <f t="shared" ref="A1904:A1913" si="190">ROW()-2</f>
        <v>1902</v>
      </c>
      <c r="B1904" s="7" t="s">
        <v>3805</v>
      </c>
      <c r="C1904" s="8" t="s">
        <v>3816</v>
      </c>
      <c r="D1904" s="7" t="s">
        <v>14</v>
      </c>
      <c r="E1904" s="7" t="s">
        <v>11</v>
      </c>
      <c r="F1904" s="8" t="s">
        <v>3817</v>
      </c>
      <c r="G1904" s="7" t="s">
        <v>12</v>
      </c>
    </row>
    <row r="1905" customHeight="1" spans="1:7">
      <c r="A1905" s="7">
        <f t="shared" si="190"/>
        <v>1903</v>
      </c>
      <c r="B1905" s="7" t="s">
        <v>3805</v>
      </c>
      <c r="C1905" s="8" t="s">
        <v>3818</v>
      </c>
      <c r="D1905" s="7" t="s">
        <v>14</v>
      </c>
      <c r="E1905" s="7" t="s">
        <v>11</v>
      </c>
      <c r="F1905" s="8" t="s">
        <v>3819</v>
      </c>
      <c r="G1905" s="7" t="s">
        <v>12</v>
      </c>
    </row>
    <row r="1906" customHeight="1" spans="1:7">
      <c r="A1906" s="7">
        <f t="shared" si="190"/>
        <v>1904</v>
      </c>
      <c r="B1906" s="7" t="s">
        <v>3805</v>
      </c>
      <c r="C1906" s="8" t="s">
        <v>3820</v>
      </c>
      <c r="D1906" s="7" t="s">
        <v>14</v>
      </c>
      <c r="E1906" s="7" t="s">
        <v>11</v>
      </c>
      <c r="F1906" s="8" t="s">
        <v>3821</v>
      </c>
      <c r="G1906" s="7" t="s">
        <v>12</v>
      </c>
    </row>
    <row r="1907" customHeight="1" spans="1:7">
      <c r="A1907" s="7">
        <f t="shared" si="190"/>
        <v>1905</v>
      </c>
      <c r="B1907" s="7" t="s">
        <v>3805</v>
      </c>
      <c r="C1907" s="8" t="s">
        <v>3822</v>
      </c>
      <c r="D1907" s="7" t="s">
        <v>21</v>
      </c>
      <c r="E1907" s="7" t="s">
        <v>11</v>
      </c>
      <c r="F1907" s="8" t="s">
        <v>3807</v>
      </c>
      <c r="G1907" s="7" t="s">
        <v>12</v>
      </c>
    </row>
    <row r="1908" customHeight="1" spans="1:7">
      <c r="A1908" s="7">
        <f t="shared" si="190"/>
        <v>1906</v>
      </c>
      <c r="B1908" s="7" t="s">
        <v>3805</v>
      </c>
      <c r="C1908" s="8" t="s">
        <v>3823</v>
      </c>
      <c r="D1908" s="7" t="s">
        <v>14</v>
      </c>
      <c r="E1908" s="7" t="s">
        <v>11</v>
      </c>
      <c r="F1908" s="8" t="s">
        <v>3824</v>
      </c>
      <c r="G1908" s="7" t="s">
        <v>12</v>
      </c>
    </row>
    <row r="1909" customHeight="1" spans="1:7">
      <c r="A1909" s="7">
        <f t="shared" si="190"/>
        <v>1907</v>
      </c>
      <c r="B1909" s="7" t="s">
        <v>3805</v>
      </c>
      <c r="C1909" s="8" t="s">
        <v>3825</v>
      </c>
      <c r="D1909" s="7" t="s">
        <v>14</v>
      </c>
      <c r="E1909" s="7" t="s">
        <v>11</v>
      </c>
      <c r="F1909" s="8" t="s">
        <v>3826</v>
      </c>
      <c r="G1909" s="7" t="s">
        <v>12</v>
      </c>
    </row>
    <row r="1910" customHeight="1" spans="1:7">
      <c r="A1910" s="7">
        <f t="shared" si="190"/>
        <v>1908</v>
      </c>
      <c r="B1910" s="7" t="s">
        <v>3805</v>
      </c>
      <c r="C1910" s="8" t="s">
        <v>3827</v>
      </c>
      <c r="D1910" s="7" t="s">
        <v>14</v>
      </c>
      <c r="E1910" s="7" t="s">
        <v>11</v>
      </c>
      <c r="F1910" s="8" t="s">
        <v>3828</v>
      </c>
      <c r="G1910" s="7" t="s">
        <v>12</v>
      </c>
    </row>
    <row r="1911" customHeight="1" spans="1:7">
      <c r="A1911" s="7">
        <f t="shared" si="190"/>
        <v>1909</v>
      </c>
      <c r="B1911" s="7" t="s">
        <v>3805</v>
      </c>
      <c r="C1911" s="8" t="s">
        <v>3829</v>
      </c>
      <c r="D1911" s="7" t="s">
        <v>14</v>
      </c>
      <c r="E1911" s="7" t="s">
        <v>11</v>
      </c>
      <c r="F1911" s="8" t="s">
        <v>3830</v>
      </c>
      <c r="G1911" s="7" t="s">
        <v>12</v>
      </c>
    </row>
    <row r="1912" customHeight="1" spans="1:7">
      <c r="A1912" s="7">
        <f t="shared" si="190"/>
        <v>1910</v>
      </c>
      <c r="B1912" s="7" t="s">
        <v>3805</v>
      </c>
      <c r="C1912" s="8" t="s">
        <v>3831</v>
      </c>
      <c r="D1912" s="7" t="s">
        <v>14</v>
      </c>
      <c r="E1912" s="7" t="s">
        <v>11</v>
      </c>
      <c r="F1912" s="8" t="s">
        <v>3832</v>
      </c>
      <c r="G1912" s="7" t="s">
        <v>12</v>
      </c>
    </row>
    <row r="1913" customHeight="1" spans="1:7">
      <c r="A1913" s="7">
        <f t="shared" si="190"/>
        <v>1911</v>
      </c>
      <c r="B1913" s="7" t="s">
        <v>3805</v>
      </c>
      <c r="C1913" s="8" t="s">
        <v>3833</v>
      </c>
      <c r="D1913" s="7" t="s">
        <v>14</v>
      </c>
      <c r="E1913" s="7" t="s">
        <v>11</v>
      </c>
      <c r="F1913" s="8" t="s">
        <v>3834</v>
      </c>
      <c r="G1913" s="7" t="s">
        <v>12</v>
      </c>
    </row>
    <row r="1914" customHeight="1" spans="1:7">
      <c r="A1914" s="7">
        <f t="shared" ref="A1914:A1923" si="191">ROW()-2</f>
        <v>1912</v>
      </c>
      <c r="B1914" s="7" t="s">
        <v>3805</v>
      </c>
      <c r="C1914" s="8" t="s">
        <v>3835</v>
      </c>
      <c r="D1914" s="7" t="s">
        <v>14</v>
      </c>
      <c r="E1914" s="7" t="s">
        <v>11</v>
      </c>
      <c r="F1914" s="8" t="s">
        <v>3836</v>
      </c>
      <c r="G1914" s="7" t="s">
        <v>12</v>
      </c>
    </row>
    <row r="1915" customHeight="1" spans="1:7">
      <c r="A1915" s="7">
        <f t="shared" si="191"/>
        <v>1913</v>
      </c>
      <c r="B1915" s="7" t="s">
        <v>3805</v>
      </c>
      <c r="C1915" s="8" t="s">
        <v>3837</v>
      </c>
      <c r="D1915" s="7" t="s">
        <v>14</v>
      </c>
      <c r="E1915" s="7" t="s">
        <v>11</v>
      </c>
      <c r="F1915" s="8" t="s">
        <v>3838</v>
      </c>
      <c r="G1915" s="7" t="s">
        <v>12</v>
      </c>
    </row>
    <row r="1916" customHeight="1" spans="1:7">
      <c r="A1916" s="7">
        <f t="shared" si="191"/>
        <v>1914</v>
      </c>
      <c r="B1916" s="7" t="s">
        <v>3805</v>
      </c>
      <c r="C1916" s="8" t="s">
        <v>3839</v>
      </c>
      <c r="D1916" s="7" t="s">
        <v>14</v>
      </c>
      <c r="E1916" s="7" t="s">
        <v>11</v>
      </c>
      <c r="F1916" s="8" t="s">
        <v>3840</v>
      </c>
      <c r="G1916" s="7" t="s">
        <v>12</v>
      </c>
    </row>
    <row r="1917" customHeight="1" spans="1:7">
      <c r="A1917" s="7">
        <f t="shared" si="191"/>
        <v>1915</v>
      </c>
      <c r="B1917" s="7" t="s">
        <v>3805</v>
      </c>
      <c r="C1917" s="8" t="s">
        <v>3841</v>
      </c>
      <c r="D1917" s="7" t="s">
        <v>14</v>
      </c>
      <c r="E1917" s="7" t="s">
        <v>11</v>
      </c>
      <c r="F1917" s="8" t="s">
        <v>3842</v>
      </c>
      <c r="G1917" s="7" t="s">
        <v>12</v>
      </c>
    </row>
    <row r="1918" customHeight="1" spans="1:7">
      <c r="A1918" s="7">
        <f t="shared" si="191"/>
        <v>1916</v>
      </c>
      <c r="B1918" s="7" t="s">
        <v>3805</v>
      </c>
      <c r="C1918" s="8" t="s">
        <v>3843</v>
      </c>
      <c r="D1918" s="7" t="s">
        <v>14</v>
      </c>
      <c r="E1918" s="7" t="s">
        <v>11</v>
      </c>
      <c r="F1918" s="8" t="s">
        <v>3844</v>
      </c>
      <c r="G1918" s="7" t="s">
        <v>12</v>
      </c>
    </row>
    <row r="1919" customHeight="1" spans="1:7">
      <c r="A1919" s="7">
        <f t="shared" si="191"/>
        <v>1917</v>
      </c>
      <c r="B1919" s="7" t="s">
        <v>3805</v>
      </c>
      <c r="C1919" s="8" t="s">
        <v>3845</v>
      </c>
      <c r="D1919" s="7" t="s">
        <v>14</v>
      </c>
      <c r="E1919" s="7" t="s">
        <v>11</v>
      </c>
      <c r="F1919" s="8" t="s">
        <v>3846</v>
      </c>
      <c r="G1919" s="7" t="s">
        <v>12</v>
      </c>
    </row>
    <row r="1920" customHeight="1" spans="1:7">
      <c r="A1920" s="7">
        <f t="shared" si="191"/>
        <v>1918</v>
      </c>
      <c r="B1920" s="7" t="s">
        <v>3805</v>
      </c>
      <c r="C1920" s="8" t="s">
        <v>3847</v>
      </c>
      <c r="D1920" s="7" t="s">
        <v>14</v>
      </c>
      <c r="E1920" s="7" t="s">
        <v>11</v>
      </c>
      <c r="F1920" s="8" t="s">
        <v>3848</v>
      </c>
      <c r="G1920" s="7" t="s">
        <v>12</v>
      </c>
    </row>
    <row r="1921" customHeight="1" spans="1:7">
      <c r="A1921" s="7">
        <f t="shared" si="191"/>
        <v>1919</v>
      </c>
      <c r="B1921" s="7" t="s">
        <v>3805</v>
      </c>
      <c r="C1921" s="8" t="s">
        <v>3849</v>
      </c>
      <c r="D1921" s="7" t="s">
        <v>14</v>
      </c>
      <c r="E1921" s="7" t="s">
        <v>11</v>
      </c>
      <c r="F1921" s="8" t="s">
        <v>3850</v>
      </c>
      <c r="G1921" s="7" t="s">
        <v>12</v>
      </c>
    </row>
    <row r="1922" customHeight="1" spans="1:7">
      <c r="A1922" s="7">
        <f t="shared" si="191"/>
        <v>1920</v>
      </c>
      <c r="B1922" s="7" t="s">
        <v>3851</v>
      </c>
      <c r="C1922" s="8" t="s">
        <v>3852</v>
      </c>
      <c r="D1922" s="7" t="s">
        <v>17</v>
      </c>
      <c r="E1922" s="7" t="s">
        <v>11</v>
      </c>
      <c r="F1922" s="8" t="s">
        <v>3853</v>
      </c>
      <c r="G1922" s="7" t="s">
        <v>12</v>
      </c>
    </row>
    <row r="1923" customHeight="1" spans="1:7">
      <c r="A1923" s="7">
        <f t="shared" si="191"/>
        <v>1921</v>
      </c>
      <c r="B1923" s="7" t="s">
        <v>3851</v>
      </c>
      <c r="C1923" s="8" t="s">
        <v>3854</v>
      </c>
      <c r="D1923" s="7" t="s">
        <v>14</v>
      </c>
      <c r="E1923" s="7" t="s">
        <v>11</v>
      </c>
      <c r="F1923" s="8" t="s">
        <v>3855</v>
      </c>
      <c r="G1923" s="7" t="s">
        <v>12</v>
      </c>
    </row>
    <row r="1924" customHeight="1" spans="1:7">
      <c r="A1924" s="7">
        <f t="shared" ref="A1924:A1933" si="192">ROW()-2</f>
        <v>1922</v>
      </c>
      <c r="B1924" s="7" t="s">
        <v>3851</v>
      </c>
      <c r="C1924" s="8" t="s">
        <v>3856</v>
      </c>
      <c r="D1924" s="7" t="s">
        <v>10</v>
      </c>
      <c r="E1924" s="7" t="s">
        <v>11</v>
      </c>
      <c r="F1924" s="8" t="s">
        <v>3857</v>
      </c>
      <c r="G1924" s="7" t="s">
        <v>12</v>
      </c>
    </row>
    <row r="1925" customHeight="1" spans="1:7">
      <c r="A1925" s="7">
        <f t="shared" si="192"/>
        <v>1923</v>
      </c>
      <c r="B1925" s="7" t="s">
        <v>3851</v>
      </c>
      <c r="C1925" s="8" t="s">
        <v>3858</v>
      </c>
      <c r="D1925" s="7" t="s">
        <v>14</v>
      </c>
      <c r="E1925" s="7" t="s">
        <v>11</v>
      </c>
      <c r="F1925" s="8" t="s">
        <v>3859</v>
      </c>
      <c r="G1925" s="7" t="s">
        <v>12</v>
      </c>
    </row>
    <row r="1926" customHeight="1" spans="1:7">
      <c r="A1926" s="7">
        <f t="shared" si="192"/>
        <v>1924</v>
      </c>
      <c r="B1926" s="7" t="s">
        <v>3851</v>
      </c>
      <c r="C1926" s="8" t="s">
        <v>3860</v>
      </c>
      <c r="D1926" s="7" t="s">
        <v>17</v>
      </c>
      <c r="E1926" s="7" t="s">
        <v>11</v>
      </c>
      <c r="F1926" s="8" t="s">
        <v>3861</v>
      </c>
      <c r="G1926" s="7" t="s">
        <v>12</v>
      </c>
    </row>
    <row r="1927" customHeight="1" spans="1:7">
      <c r="A1927" s="7">
        <f t="shared" si="192"/>
        <v>1925</v>
      </c>
      <c r="B1927" s="7" t="s">
        <v>3851</v>
      </c>
      <c r="C1927" s="8" t="s">
        <v>3862</v>
      </c>
      <c r="D1927" s="7" t="s">
        <v>14</v>
      </c>
      <c r="E1927" s="7" t="s">
        <v>11</v>
      </c>
      <c r="F1927" s="8" t="s">
        <v>3863</v>
      </c>
      <c r="G1927" s="7" t="s">
        <v>12</v>
      </c>
    </row>
    <row r="1928" customHeight="1" spans="1:7">
      <c r="A1928" s="7">
        <f t="shared" si="192"/>
        <v>1926</v>
      </c>
      <c r="B1928" s="7" t="s">
        <v>3851</v>
      </c>
      <c r="C1928" s="8" t="s">
        <v>3864</v>
      </c>
      <c r="D1928" s="7" t="s">
        <v>14</v>
      </c>
      <c r="E1928" s="7" t="s">
        <v>11</v>
      </c>
      <c r="F1928" s="8" t="s">
        <v>3865</v>
      </c>
      <c r="G1928" s="7" t="s">
        <v>12</v>
      </c>
    </row>
    <row r="1929" customHeight="1" spans="1:7">
      <c r="A1929" s="7">
        <f t="shared" si="192"/>
        <v>1927</v>
      </c>
      <c r="B1929" s="7" t="s">
        <v>3851</v>
      </c>
      <c r="C1929" s="8" t="s">
        <v>3866</v>
      </c>
      <c r="D1929" s="7" t="s">
        <v>14</v>
      </c>
      <c r="E1929" s="7" t="s">
        <v>11</v>
      </c>
      <c r="F1929" s="8" t="s">
        <v>3867</v>
      </c>
      <c r="G1929" s="7" t="s">
        <v>12</v>
      </c>
    </row>
    <row r="1930" customHeight="1" spans="1:7">
      <c r="A1930" s="7">
        <f t="shared" si="192"/>
        <v>1928</v>
      </c>
      <c r="B1930" s="7" t="s">
        <v>3851</v>
      </c>
      <c r="C1930" s="8" t="s">
        <v>3868</v>
      </c>
      <c r="D1930" s="7" t="s">
        <v>14</v>
      </c>
      <c r="E1930" s="7" t="s">
        <v>11</v>
      </c>
      <c r="F1930" s="8" t="s">
        <v>3869</v>
      </c>
      <c r="G1930" s="7" t="s">
        <v>12</v>
      </c>
    </row>
    <row r="1931" customHeight="1" spans="1:7">
      <c r="A1931" s="7">
        <f t="shared" si="192"/>
        <v>1929</v>
      </c>
      <c r="B1931" s="7" t="s">
        <v>3851</v>
      </c>
      <c r="C1931" s="8" t="s">
        <v>3870</v>
      </c>
      <c r="D1931" s="7" t="s">
        <v>14</v>
      </c>
      <c r="E1931" s="7" t="s">
        <v>11</v>
      </c>
      <c r="F1931" s="8" t="s">
        <v>3871</v>
      </c>
      <c r="G1931" s="7" t="s">
        <v>12</v>
      </c>
    </row>
    <row r="1932" customHeight="1" spans="1:7">
      <c r="A1932" s="7">
        <f t="shared" si="192"/>
        <v>1930</v>
      </c>
      <c r="B1932" s="7" t="s">
        <v>3851</v>
      </c>
      <c r="C1932" s="8" t="s">
        <v>3872</v>
      </c>
      <c r="D1932" s="7" t="s">
        <v>14</v>
      </c>
      <c r="E1932" s="7" t="s">
        <v>11</v>
      </c>
      <c r="F1932" s="8" t="s">
        <v>3873</v>
      </c>
      <c r="G1932" s="7" t="s">
        <v>12</v>
      </c>
    </row>
    <row r="1933" customHeight="1" spans="1:7">
      <c r="A1933" s="7">
        <f t="shared" si="192"/>
        <v>1931</v>
      </c>
      <c r="B1933" s="7" t="s">
        <v>3851</v>
      </c>
      <c r="C1933" s="8" t="s">
        <v>3874</v>
      </c>
      <c r="D1933" s="7" t="s">
        <v>14</v>
      </c>
      <c r="E1933" s="7" t="s">
        <v>11</v>
      </c>
      <c r="F1933" s="8" t="s">
        <v>3875</v>
      </c>
      <c r="G1933" s="7" t="s">
        <v>12</v>
      </c>
    </row>
    <row r="1934" customHeight="1" spans="1:7">
      <c r="A1934" s="7">
        <f t="shared" ref="A1934:A1943" si="193">ROW()-2</f>
        <v>1932</v>
      </c>
      <c r="B1934" s="7" t="s">
        <v>3851</v>
      </c>
      <c r="C1934" s="8" t="s">
        <v>3876</v>
      </c>
      <c r="D1934" s="7" t="s">
        <v>14</v>
      </c>
      <c r="E1934" s="7" t="s">
        <v>11</v>
      </c>
      <c r="F1934" s="8" t="s">
        <v>3877</v>
      </c>
      <c r="G1934" s="7" t="s">
        <v>12</v>
      </c>
    </row>
    <row r="1935" customHeight="1" spans="1:7">
      <c r="A1935" s="7">
        <f t="shared" si="193"/>
        <v>1933</v>
      </c>
      <c r="B1935" s="7" t="s">
        <v>3851</v>
      </c>
      <c r="C1935" s="8" t="s">
        <v>3878</v>
      </c>
      <c r="D1935" s="7" t="s">
        <v>30</v>
      </c>
      <c r="E1935" s="7" t="s">
        <v>11</v>
      </c>
      <c r="F1935" s="8" t="s">
        <v>3879</v>
      </c>
      <c r="G1935" s="7" t="s">
        <v>12</v>
      </c>
    </row>
    <row r="1936" customHeight="1" spans="1:7">
      <c r="A1936" s="7">
        <f t="shared" si="193"/>
        <v>1934</v>
      </c>
      <c r="B1936" s="7" t="s">
        <v>3851</v>
      </c>
      <c r="C1936" s="8" t="s">
        <v>3880</v>
      </c>
      <c r="D1936" s="7" t="s">
        <v>14</v>
      </c>
      <c r="E1936" s="7" t="s">
        <v>11</v>
      </c>
      <c r="F1936" s="8" t="s">
        <v>3881</v>
      </c>
      <c r="G1936" s="7" t="s">
        <v>12</v>
      </c>
    </row>
    <row r="1937" customHeight="1" spans="1:7">
      <c r="A1937" s="7">
        <f t="shared" si="193"/>
        <v>1935</v>
      </c>
      <c r="B1937" s="7" t="s">
        <v>3851</v>
      </c>
      <c r="C1937" s="8" t="s">
        <v>3882</v>
      </c>
      <c r="D1937" s="7" t="s">
        <v>14</v>
      </c>
      <c r="E1937" s="7" t="s">
        <v>11</v>
      </c>
      <c r="F1937" s="8" t="s">
        <v>3883</v>
      </c>
      <c r="G1937" s="7" t="s">
        <v>12</v>
      </c>
    </row>
    <row r="1938" customHeight="1" spans="1:7">
      <c r="A1938" s="7">
        <f t="shared" si="193"/>
        <v>1936</v>
      </c>
      <c r="B1938" s="7" t="s">
        <v>3851</v>
      </c>
      <c r="C1938" s="8" t="s">
        <v>3884</v>
      </c>
      <c r="D1938" s="7" t="s">
        <v>14</v>
      </c>
      <c r="E1938" s="7" t="s">
        <v>11</v>
      </c>
      <c r="F1938" s="8" t="s">
        <v>3885</v>
      </c>
      <c r="G1938" s="7" t="s">
        <v>12</v>
      </c>
    </row>
    <row r="1939" customHeight="1" spans="1:7">
      <c r="A1939" s="7">
        <f t="shared" si="193"/>
        <v>1937</v>
      </c>
      <c r="B1939" s="7" t="s">
        <v>3851</v>
      </c>
      <c r="C1939" s="8" t="s">
        <v>3886</v>
      </c>
      <c r="D1939" s="7" t="s">
        <v>35</v>
      </c>
      <c r="E1939" s="7" t="s">
        <v>11</v>
      </c>
      <c r="F1939" s="8" t="s">
        <v>3887</v>
      </c>
      <c r="G1939" s="7" t="s">
        <v>12</v>
      </c>
    </row>
    <row r="1940" customHeight="1" spans="1:7">
      <c r="A1940" s="7">
        <f t="shared" si="193"/>
        <v>1938</v>
      </c>
      <c r="B1940" s="7" t="s">
        <v>3888</v>
      </c>
      <c r="C1940" s="8" t="s">
        <v>3889</v>
      </c>
      <c r="D1940" s="7" t="s">
        <v>21</v>
      </c>
      <c r="E1940" s="7" t="s">
        <v>11</v>
      </c>
      <c r="F1940" s="8" t="s">
        <v>3890</v>
      </c>
      <c r="G1940" s="7" t="s">
        <v>12</v>
      </c>
    </row>
    <row r="1941" customHeight="1" spans="1:7">
      <c r="A1941" s="7">
        <f t="shared" si="193"/>
        <v>1939</v>
      </c>
      <c r="B1941" s="7" t="s">
        <v>3888</v>
      </c>
      <c r="C1941" s="8" t="s">
        <v>3891</v>
      </c>
      <c r="D1941" s="7" t="s">
        <v>21</v>
      </c>
      <c r="E1941" s="7" t="s">
        <v>11</v>
      </c>
      <c r="F1941" s="8" t="s">
        <v>3892</v>
      </c>
      <c r="G1941" s="7" t="s">
        <v>12</v>
      </c>
    </row>
    <row r="1942" customHeight="1" spans="1:7">
      <c r="A1942" s="7">
        <f t="shared" si="193"/>
        <v>1940</v>
      </c>
      <c r="B1942" s="7" t="s">
        <v>3888</v>
      </c>
      <c r="C1942" s="8" t="s">
        <v>3893</v>
      </c>
      <c r="D1942" s="7" t="s">
        <v>14</v>
      </c>
      <c r="E1942" s="7" t="s">
        <v>11</v>
      </c>
      <c r="F1942" s="8" t="s">
        <v>3894</v>
      </c>
      <c r="G1942" s="7" t="s">
        <v>12</v>
      </c>
    </row>
    <row r="1943" customHeight="1" spans="1:7">
      <c r="A1943" s="7">
        <f t="shared" si="193"/>
        <v>1941</v>
      </c>
      <c r="B1943" s="7" t="s">
        <v>3888</v>
      </c>
      <c r="C1943" s="8" t="s">
        <v>3895</v>
      </c>
      <c r="D1943" s="7" t="s">
        <v>21</v>
      </c>
      <c r="E1943" s="7" t="s">
        <v>11</v>
      </c>
      <c r="F1943" s="8" t="s">
        <v>3896</v>
      </c>
      <c r="G1943" s="7" t="s">
        <v>12</v>
      </c>
    </row>
    <row r="1944" customHeight="1" spans="1:7">
      <c r="A1944" s="7">
        <f t="shared" ref="A1944:A1953" si="194">ROW()-2</f>
        <v>1942</v>
      </c>
      <c r="B1944" s="7" t="s">
        <v>3888</v>
      </c>
      <c r="C1944" s="8" t="s">
        <v>3897</v>
      </c>
      <c r="D1944" s="7" t="s">
        <v>21</v>
      </c>
      <c r="E1944" s="7" t="s">
        <v>11</v>
      </c>
      <c r="F1944" s="8" t="s">
        <v>3898</v>
      </c>
      <c r="G1944" s="7" t="s">
        <v>12</v>
      </c>
    </row>
    <row r="1945" customHeight="1" spans="1:7">
      <c r="A1945" s="7">
        <f t="shared" si="194"/>
        <v>1943</v>
      </c>
      <c r="B1945" s="7" t="s">
        <v>3888</v>
      </c>
      <c r="C1945" s="8" t="s">
        <v>3899</v>
      </c>
      <c r="D1945" s="7" t="s">
        <v>21</v>
      </c>
      <c r="E1945" s="7" t="s">
        <v>11</v>
      </c>
      <c r="F1945" s="8" t="s">
        <v>3900</v>
      </c>
      <c r="G1945" s="7" t="s">
        <v>12</v>
      </c>
    </row>
    <row r="1946" customHeight="1" spans="1:7">
      <c r="A1946" s="7">
        <f t="shared" si="194"/>
        <v>1944</v>
      </c>
      <c r="B1946" s="7" t="s">
        <v>3888</v>
      </c>
      <c r="C1946" s="8" t="s">
        <v>3901</v>
      </c>
      <c r="D1946" s="7" t="s">
        <v>14</v>
      </c>
      <c r="E1946" s="7" t="s">
        <v>11</v>
      </c>
      <c r="F1946" s="8" t="s">
        <v>3902</v>
      </c>
      <c r="G1946" s="7" t="s">
        <v>12</v>
      </c>
    </row>
    <row r="1947" customHeight="1" spans="1:7">
      <c r="A1947" s="7">
        <f t="shared" si="194"/>
        <v>1945</v>
      </c>
      <c r="B1947" s="7" t="s">
        <v>3888</v>
      </c>
      <c r="C1947" s="8" t="s">
        <v>3903</v>
      </c>
      <c r="D1947" s="7" t="s">
        <v>14</v>
      </c>
      <c r="E1947" s="7" t="s">
        <v>11</v>
      </c>
      <c r="F1947" s="8" t="s">
        <v>3904</v>
      </c>
      <c r="G1947" s="7" t="s">
        <v>12</v>
      </c>
    </row>
    <row r="1948" customHeight="1" spans="1:7">
      <c r="A1948" s="7">
        <f t="shared" si="194"/>
        <v>1946</v>
      </c>
      <c r="B1948" s="7" t="s">
        <v>3888</v>
      </c>
      <c r="C1948" s="8" t="s">
        <v>3905</v>
      </c>
      <c r="D1948" s="7" t="s">
        <v>14</v>
      </c>
      <c r="E1948" s="7" t="s">
        <v>11</v>
      </c>
      <c r="F1948" s="8" t="s">
        <v>3906</v>
      </c>
      <c r="G1948" s="7" t="s">
        <v>12</v>
      </c>
    </row>
    <row r="1949" customHeight="1" spans="1:7">
      <c r="A1949" s="7">
        <f t="shared" si="194"/>
        <v>1947</v>
      </c>
      <c r="B1949" s="7" t="s">
        <v>3888</v>
      </c>
      <c r="C1949" s="8" t="s">
        <v>3907</v>
      </c>
      <c r="D1949" s="7" t="s">
        <v>14</v>
      </c>
      <c r="E1949" s="7" t="s">
        <v>11</v>
      </c>
      <c r="F1949" s="8" t="s">
        <v>3908</v>
      </c>
      <c r="G1949" s="7" t="s">
        <v>12</v>
      </c>
    </row>
    <row r="1950" customHeight="1" spans="1:7">
      <c r="A1950" s="7">
        <f t="shared" si="194"/>
        <v>1948</v>
      </c>
      <c r="B1950" s="7" t="s">
        <v>3888</v>
      </c>
      <c r="C1950" s="8" t="s">
        <v>3909</v>
      </c>
      <c r="D1950" s="7" t="s">
        <v>14</v>
      </c>
      <c r="E1950" s="7" t="s">
        <v>11</v>
      </c>
      <c r="F1950" s="8" t="s">
        <v>3910</v>
      </c>
      <c r="G1950" s="7" t="s">
        <v>12</v>
      </c>
    </row>
    <row r="1951" customHeight="1" spans="1:7">
      <c r="A1951" s="7">
        <f t="shared" si="194"/>
        <v>1949</v>
      </c>
      <c r="B1951" s="7" t="s">
        <v>3888</v>
      </c>
      <c r="C1951" s="8" t="s">
        <v>3911</v>
      </c>
      <c r="D1951" s="7" t="s">
        <v>14</v>
      </c>
      <c r="E1951" s="7" t="s">
        <v>11</v>
      </c>
      <c r="F1951" s="8" t="s">
        <v>3912</v>
      </c>
      <c r="G1951" s="7" t="s">
        <v>12</v>
      </c>
    </row>
    <row r="1952" customHeight="1" spans="1:7">
      <c r="A1952" s="7">
        <f t="shared" si="194"/>
        <v>1950</v>
      </c>
      <c r="B1952" s="7" t="s">
        <v>3888</v>
      </c>
      <c r="C1952" s="8" t="s">
        <v>3913</v>
      </c>
      <c r="D1952" s="7" t="s">
        <v>21</v>
      </c>
      <c r="E1952" s="7" t="s">
        <v>11</v>
      </c>
      <c r="F1952" s="8" t="s">
        <v>3914</v>
      </c>
      <c r="G1952" s="7" t="s">
        <v>12</v>
      </c>
    </row>
    <row r="1953" customHeight="1" spans="1:7">
      <c r="A1953" s="7">
        <f t="shared" si="194"/>
        <v>1951</v>
      </c>
      <c r="B1953" s="7" t="s">
        <v>3888</v>
      </c>
      <c r="C1953" s="8" t="s">
        <v>3915</v>
      </c>
      <c r="D1953" s="7" t="s">
        <v>14</v>
      </c>
      <c r="E1953" s="7" t="s">
        <v>11</v>
      </c>
      <c r="F1953" s="8" t="s">
        <v>3916</v>
      </c>
      <c r="G1953" s="7" t="s">
        <v>12</v>
      </c>
    </row>
    <row r="1954" customHeight="1" spans="1:7">
      <c r="A1954" s="7">
        <f t="shared" ref="A1954:A1963" si="195">ROW()-2</f>
        <v>1952</v>
      </c>
      <c r="B1954" s="7" t="s">
        <v>3888</v>
      </c>
      <c r="C1954" s="8" t="s">
        <v>3917</v>
      </c>
      <c r="D1954" s="7" t="s">
        <v>14</v>
      </c>
      <c r="E1954" s="7" t="s">
        <v>11</v>
      </c>
      <c r="F1954" s="8" t="s">
        <v>3918</v>
      </c>
      <c r="G1954" s="7" t="s">
        <v>12</v>
      </c>
    </row>
    <row r="1955" customHeight="1" spans="1:7">
      <c r="A1955" s="7">
        <f t="shared" si="195"/>
        <v>1953</v>
      </c>
      <c r="B1955" s="7" t="s">
        <v>3888</v>
      </c>
      <c r="C1955" s="8" t="s">
        <v>3919</v>
      </c>
      <c r="D1955" s="7" t="s">
        <v>14</v>
      </c>
      <c r="E1955" s="7" t="s">
        <v>11</v>
      </c>
      <c r="F1955" s="8" t="s">
        <v>3920</v>
      </c>
      <c r="G1955" s="7" t="s">
        <v>12</v>
      </c>
    </row>
    <row r="1956" customHeight="1" spans="1:7">
      <c r="A1956" s="7">
        <f t="shared" si="195"/>
        <v>1954</v>
      </c>
      <c r="B1956" s="7" t="s">
        <v>3888</v>
      </c>
      <c r="C1956" s="8" t="s">
        <v>3921</v>
      </c>
      <c r="D1956" s="7" t="s">
        <v>35</v>
      </c>
      <c r="E1956" s="7" t="s">
        <v>11</v>
      </c>
      <c r="F1956" s="8" t="s">
        <v>3922</v>
      </c>
      <c r="G1956" s="7" t="s">
        <v>12</v>
      </c>
    </row>
    <row r="1957" customHeight="1" spans="1:7">
      <c r="A1957" s="7">
        <f t="shared" si="195"/>
        <v>1955</v>
      </c>
      <c r="B1957" s="7" t="s">
        <v>3888</v>
      </c>
      <c r="C1957" s="8" t="s">
        <v>3923</v>
      </c>
      <c r="D1957" s="7" t="s">
        <v>14</v>
      </c>
      <c r="E1957" s="7" t="s">
        <v>11</v>
      </c>
      <c r="F1957" s="8" t="s">
        <v>3924</v>
      </c>
      <c r="G1957" s="7" t="s">
        <v>12</v>
      </c>
    </row>
    <row r="1958" customHeight="1" spans="1:7">
      <c r="A1958" s="7">
        <f t="shared" si="195"/>
        <v>1956</v>
      </c>
      <c r="B1958" s="7" t="s">
        <v>3888</v>
      </c>
      <c r="C1958" s="8" t="s">
        <v>3925</v>
      </c>
      <c r="D1958" s="7" t="s">
        <v>14</v>
      </c>
      <c r="E1958" s="7" t="s">
        <v>11</v>
      </c>
      <c r="F1958" s="8" t="s">
        <v>3926</v>
      </c>
      <c r="G1958" s="7" t="s">
        <v>12</v>
      </c>
    </row>
    <row r="1959" customHeight="1" spans="1:7">
      <c r="A1959" s="7">
        <f t="shared" si="195"/>
        <v>1957</v>
      </c>
      <c r="B1959" s="7" t="s">
        <v>3888</v>
      </c>
      <c r="C1959" s="8" t="s">
        <v>3927</v>
      </c>
      <c r="D1959" s="7" t="s">
        <v>35</v>
      </c>
      <c r="E1959" s="7" t="s">
        <v>11</v>
      </c>
      <c r="F1959" s="8" t="s">
        <v>3928</v>
      </c>
      <c r="G1959" s="7" t="s">
        <v>12</v>
      </c>
    </row>
    <row r="1960" customHeight="1" spans="1:7">
      <c r="A1960" s="7">
        <f t="shared" si="195"/>
        <v>1958</v>
      </c>
      <c r="B1960" s="7" t="s">
        <v>3888</v>
      </c>
      <c r="C1960" s="8" t="s">
        <v>3929</v>
      </c>
      <c r="D1960" s="7" t="s">
        <v>14</v>
      </c>
      <c r="E1960" s="7" t="s">
        <v>11</v>
      </c>
      <c r="F1960" s="8" t="s">
        <v>3930</v>
      </c>
      <c r="G1960" s="7" t="s">
        <v>12</v>
      </c>
    </row>
    <row r="1961" customHeight="1" spans="1:7">
      <c r="A1961" s="7">
        <f t="shared" si="195"/>
        <v>1959</v>
      </c>
      <c r="B1961" s="7" t="s">
        <v>3888</v>
      </c>
      <c r="C1961" s="8" t="s">
        <v>3931</v>
      </c>
      <c r="D1961" s="7" t="s">
        <v>35</v>
      </c>
      <c r="E1961" s="7" t="s">
        <v>11</v>
      </c>
      <c r="F1961" s="8" t="s">
        <v>3932</v>
      </c>
      <c r="G1961" s="7" t="s">
        <v>12</v>
      </c>
    </row>
    <row r="1962" customHeight="1" spans="1:7">
      <c r="A1962" s="7">
        <f t="shared" si="195"/>
        <v>1960</v>
      </c>
      <c r="B1962" s="7" t="s">
        <v>3888</v>
      </c>
      <c r="C1962" s="8" t="s">
        <v>3933</v>
      </c>
      <c r="D1962" s="7" t="s">
        <v>35</v>
      </c>
      <c r="E1962" s="7" t="s">
        <v>11</v>
      </c>
      <c r="F1962" s="8" t="s">
        <v>3934</v>
      </c>
      <c r="G1962" s="7" t="s">
        <v>12</v>
      </c>
    </row>
    <row r="1963" customHeight="1" spans="1:7">
      <c r="A1963" s="7">
        <f t="shared" si="195"/>
        <v>1961</v>
      </c>
      <c r="B1963" s="7" t="s">
        <v>3888</v>
      </c>
      <c r="C1963" s="8" t="s">
        <v>3935</v>
      </c>
      <c r="D1963" s="7" t="s">
        <v>14</v>
      </c>
      <c r="E1963" s="7" t="s">
        <v>11</v>
      </c>
      <c r="F1963" s="8" t="s">
        <v>3936</v>
      </c>
      <c r="G1963" s="7" t="s">
        <v>12</v>
      </c>
    </row>
    <row r="1964" customHeight="1" spans="1:7">
      <c r="A1964" s="7">
        <f t="shared" ref="A1964:A1973" si="196">ROW()-2</f>
        <v>1962</v>
      </c>
      <c r="B1964" s="7" t="s">
        <v>3888</v>
      </c>
      <c r="C1964" s="8" t="s">
        <v>3937</v>
      </c>
      <c r="D1964" s="7" t="s">
        <v>14</v>
      </c>
      <c r="E1964" s="7" t="s">
        <v>11</v>
      </c>
      <c r="F1964" s="8" t="s">
        <v>3938</v>
      </c>
      <c r="G1964" s="7" t="s">
        <v>12</v>
      </c>
    </row>
    <row r="1965" customHeight="1" spans="1:7">
      <c r="A1965" s="7">
        <f t="shared" si="196"/>
        <v>1963</v>
      </c>
      <c r="B1965" s="7" t="s">
        <v>3939</v>
      </c>
      <c r="C1965" s="8" t="s">
        <v>3940</v>
      </c>
      <c r="D1965" s="7" t="s">
        <v>14</v>
      </c>
      <c r="E1965" s="7" t="s">
        <v>11</v>
      </c>
      <c r="F1965" s="8" t="s">
        <v>3941</v>
      </c>
      <c r="G1965" s="7" t="s">
        <v>12</v>
      </c>
    </row>
    <row r="1966" customHeight="1" spans="1:7">
      <c r="A1966" s="7">
        <f t="shared" si="196"/>
        <v>1964</v>
      </c>
      <c r="B1966" s="7" t="s">
        <v>3939</v>
      </c>
      <c r="C1966" s="8" t="s">
        <v>3942</v>
      </c>
      <c r="D1966" s="7" t="s">
        <v>14</v>
      </c>
      <c r="E1966" s="7" t="s">
        <v>11</v>
      </c>
      <c r="F1966" s="8" t="s">
        <v>3943</v>
      </c>
      <c r="G1966" s="7" t="s">
        <v>12</v>
      </c>
    </row>
    <row r="1967" customHeight="1" spans="1:7">
      <c r="A1967" s="7">
        <f t="shared" si="196"/>
        <v>1965</v>
      </c>
      <c r="B1967" s="7" t="s">
        <v>3939</v>
      </c>
      <c r="C1967" s="8" t="s">
        <v>3944</v>
      </c>
      <c r="D1967" s="7" t="s">
        <v>14</v>
      </c>
      <c r="E1967" s="7" t="s">
        <v>11</v>
      </c>
      <c r="F1967" s="8" t="s">
        <v>3945</v>
      </c>
      <c r="G1967" s="7" t="s">
        <v>12</v>
      </c>
    </row>
    <row r="1968" customHeight="1" spans="1:7">
      <c r="A1968" s="7">
        <f t="shared" si="196"/>
        <v>1966</v>
      </c>
      <c r="B1968" s="7" t="s">
        <v>3939</v>
      </c>
      <c r="C1968" s="8" t="s">
        <v>3946</v>
      </c>
      <c r="D1968" s="7" t="s">
        <v>14</v>
      </c>
      <c r="E1968" s="7" t="s">
        <v>11</v>
      </c>
      <c r="F1968" s="8" t="s">
        <v>3947</v>
      </c>
      <c r="G1968" s="7" t="s">
        <v>12</v>
      </c>
    </row>
    <row r="1969" customHeight="1" spans="1:7">
      <c r="A1969" s="7">
        <f t="shared" si="196"/>
        <v>1967</v>
      </c>
      <c r="B1969" s="7" t="s">
        <v>3939</v>
      </c>
      <c r="C1969" s="8" t="s">
        <v>3948</v>
      </c>
      <c r="D1969" s="7" t="s">
        <v>21</v>
      </c>
      <c r="E1969" s="7" t="s">
        <v>11</v>
      </c>
      <c r="F1969" s="8" t="s">
        <v>3949</v>
      </c>
      <c r="G1969" s="7" t="s">
        <v>12</v>
      </c>
    </row>
    <row r="1970" customHeight="1" spans="1:7">
      <c r="A1970" s="7">
        <f t="shared" si="196"/>
        <v>1968</v>
      </c>
      <c r="B1970" s="7" t="s">
        <v>3939</v>
      </c>
      <c r="C1970" s="8" t="s">
        <v>3950</v>
      </c>
      <c r="D1970" s="7" t="s">
        <v>14</v>
      </c>
      <c r="E1970" s="7" t="s">
        <v>11</v>
      </c>
      <c r="F1970" s="8" t="s">
        <v>3951</v>
      </c>
      <c r="G1970" s="7" t="s">
        <v>12</v>
      </c>
    </row>
    <row r="1971" customHeight="1" spans="1:7">
      <c r="A1971" s="7">
        <f t="shared" si="196"/>
        <v>1969</v>
      </c>
      <c r="B1971" s="7" t="s">
        <v>3939</v>
      </c>
      <c r="C1971" s="8" t="s">
        <v>3952</v>
      </c>
      <c r="D1971" s="7" t="s">
        <v>14</v>
      </c>
      <c r="E1971" s="7" t="s">
        <v>11</v>
      </c>
      <c r="F1971" s="8" t="s">
        <v>3953</v>
      </c>
      <c r="G1971" s="7" t="s">
        <v>12</v>
      </c>
    </row>
    <row r="1972" customHeight="1" spans="1:7">
      <c r="A1972" s="7">
        <f t="shared" si="196"/>
        <v>1970</v>
      </c>
      <c r="B1972" s="7" t="s">
        <v>3939</v>
      </c>
      <c r="C1972" s="8" t="s">
        <v>3954</v>
      </c>
      <c r="D1972" s="7" t="s">
        <v>14</v>
      </c>
      <c r="E1972" s="7" t="s">
        <v>11</v>
      </c>
      <c r="F1972" s="8" t="s">
        <v>3955</v>
      </c>
      <c r="G1972" s="7" t="s">
        <v>12</v>
      </c>
    </row>
    <row r="1973" customHeight="1" spans="1:7">
      <c r="A1973" s="7">
        <f t="shared" si="196"/>
        <v>1971</v>
      </c>
      <c r="B1973" s="7" t="s">
        <v>3939</v>
      </c>
      <c r="C1973" s="8" t="s">
        <v>3956</v>
      </c>
      <c r="D1973" s="7" t="s">
        <v>14</v>
      </c>
      <c r="E1973" s="7" t="s">
        <v>11</v>
      </c>
      <c r="F1973" s="8" t="s">
        <v>3957</v>
      </c>
      <c r="G1973" s="7" t="s">
        <v>12</v>
      </c>
    </row>
    <row r="1974" customHeight="1" spans="1:7">
      <c r="A1974" s="7">
        <f t="shared" ref="A1974:A1983" si="197">ROW()-2</f>
        <v>1972</v>
      </c>
      <c r="B1974" s="7" t="s">
        <v>3939</v>
      </c>
      <c r="C1974" s="8" t="s">
        <v>3958</v>
      </c>
      <c r="D1974" s="7" t="s">
        <v>14</v>
      </c>
      <c r="E1974" s="7" t="s">
        <v>11</v>
      </c>
      <c r="F1974" s="8" t="s">
        <v>3959</v>
      </c>
      <c r="G1974" s="7" t="s">
        <v>12</v>
      </c>
    </row>
    <row r="1975" customHeight="1" spans="1:7">
      <c r="A1975" s="7">
        <f t="shared" si="197"/>
        <v>1973</v>
      </c>
      <c r="B1975" s="7" t="s">
        <v>3939</v>
      </c>
      <c r="C1975" s="8" t="s">
        <v>3960</v>
      </c>
      <c r="D1975" s="7" t="s">
        <v>14</v>
      </c>
      <c r="E1975" s="7" t="s">
        <v>11</v>
      </c>
      <c r="F1975" s="8" t="s">
        <v>3961</v>
      </c>
      <c r="G1975" s="7" t="s">
        <v>12</v>
      </c>
    </row>
    <row r="1976" customHeight="1" spans="1:7">
      <c r="A1976" s="7">
        <f t="shared" si="197"/>
        <v>1974</v>
      </c>
      <c r="B1976" s="7" t="s">
        <v>3939</v>
      </c>
      <c r="C1976" s="8" t="s">
        <v>3962</v>
      </c>
      <c r="D1976" s="7" t="s">
        <v>14</v>
      </c>
      <c r="E1976" s="7" t="s">
        <v>11</v>
      </c>
      <c r="F1976" s="8" t="s">
        <v>3963</v>
      </c>
      <c r="G1976" s="7" t="s">
        <v>12</v>
      </c>
    </row>
    <row r="1977" customHeight="1" spans="1:7">
      <c r="A1977" s="7">
        <f t="shared" si="197"/>
        <v>1975</v>
      </c>
      <c r="B1977" s="7" t="s">
        <v>3939</v>
      </c>
      <c r="C1977" s="8" t="s">
        <v>3964</v>
      </c>
      <c r="D1977" s="7" t="s">
        <v>14</v>
      </c>
      <c r="E1977" s="7" t="s">
        <v>11</v>
      </c>
      <c r="F1977" s="8" t="s">
        <v>3965</v>
      </c>
      <c r="G1977" s="7" t="s">
        <v>12</v>
      </c>
    </row>
    <row r="1978" customHeight="1" spans="1:7">
      <c r="A1978" s="7">
        <f t="shared" si="197"/>
        <v>1976</v>
      </c>
      <c r="B1978" s="7" t="s">
        <v>3939</v>
      </c>
      <c r="C1978" s="8" t="s">
        <v>3966</v>
      </c>
      <c r="D1978" s="7" t="s">
        <v>14</v>
      </c>
      <c r="E1978" s="7" t="s">
        <v>11</v>
      </c>
      <c r="F1978" s="8" t="s">
        <v>3967</v>
      </c>
      <c r="G1978" s="7" t="s">
        <v>12</v>
      </c>
    </row>
    <row r="1979" customHeight="1" spans="1:7">
      <c r="A1979" s="7">
        <f t="shared" si="197"/>
        <v>1977</v>
      </c>
      <c r="B1979" s="7" t="s">
        <v>3939</v>
      </c>
      <c r="C1979" s="8" t="s">
        <v>3968</v>
      </c>
      <c r="D1979" s="7" t="s">
        <v>14</v>
      </c>
      <c r="E1979" s="7" t="s">
        <v>11</v>
      </c>
      <c r="F1979" s="8" t="s">
        <v>3969</v>
      </c>
      <c r="G1979" s="7" t="s">
        <v>12</v>
      </c>
    </row>
    <row r="1980" customHeight="1" spans="1:7">
      <c r="A1980" s="7">
        <f t="shared" si="197"/>
        <v>1978</v>
      </c>
      <c r="B1980" s="7" t="s">
        <v>3939</v>
      </c>
      <c r="C1980" s="8" t="s">
        <v>3970</v>
      </c>
      <c r="D1980" s="7" t="s">
        <v>14</v>
      </c>
      <c r="E1980" s="7" t="s">
        <v>11</v>
      </c>
      <c r="F1980" s="8" t="s">
        <v>3971</v>
      </c>
      <c r="G1980" s="7" t="s">
        <v>12</v>
      </c>
    </row>
    <row r="1981" customHeight="1" spans="1:7">
      <c r="A1981" s="7">
        <f t="shared" si="197"/>
        <v>1979</v>
      </c>
      <c r="B1981" s="7" t="s">
        <v>3939</v>
      </c>
      <c r="C1981" s="8" t="s">
        <v>3972</v>
      </c>
      <c r="D1981" s="7" t="s">
        <v>14</v>
      </c>
      <c r="E1981" s="7" t="s">
        <v>11</v>
      </c>
      <c r="F1981" s="8" t="s">
        <v>3973</v>
      </c>
      <c r="G1981" s="7" t="s">
        <v>12</v>
      </c>
    </row>
    <row r="1982" customHeight="1" spans="1:7">
      <c r="A1982" s="7">
        <f t="shared" si="197"/>
        <v>1980</v>
      </c>
      <c r="B1982" s="7" t="s">
        <v>3939</v>
      </c>
      <c r="C1982" s="8" t="s">
        <v>3974</v>
      </c>
      <c r="D1982" s="7" t="s">
        <v>14</v>
      </c>
      <c r="E1982" s="7" t="s">
        <v>11</v>
      </c>
      <c r="F1982" s="8" t="s">
        <v>3975</v>
      </c>
      <c r="G1982" s="7" t="s">
        <v>12</v>
      </c>
    </row>
    <row r="1983" customHeight="1" spans="1:7">
      <c r="A1983" s="7">
        <f t="shared" si="197"/>
        <v>1981</v>
      </c>
      <c r="B1983" s="7" t="s">
        <v>3939</v>
      </c>
      <c r="C1983" s="8" t="s">
        <v>3976</v>
      </c>
      <c r="D1983" s="7" t="s">
        <v>14</v>
      </c>
      <c r="E1983" s="7" t="s">
        <v>11</v>
      </c>
      <c r="F1983" s="8" t="s">
        <v>3977</v>
      </c>
      <c r="G1983" s="7" t="s">
        <v>12</v>
      </c>
    </row>
    <row r="1984" customHeight="1" spans="1:7">
      <c r="A1984" s="7">
        <f t="shared" ref="A1984:A1993" si="198">ROW()-2</f>
        <v>1982</v>
      </c>
      <c r="B1984" s="7" t="s">
        <v>3978</v>
      </c>
      <c r="C1984" s="8" t="s">
        <v>3979</v>
      </c>
      <c r="D1984" s="7" t="s">
        <v>440</v>
      </c>
      <c r="E1984" s="7" t="s">
        <v>11</v>
      </c>
      <c r="F1984" s="8" t="s">
        <v>3980</v>
      </c>
      <c r="G1984" s="7" t="s">
        <v>12</v>
      </c>
    </row>
    <row r="1985" customHeight="1" spans="1:7">
      <c r="A1985" s="7">
        <f t="shared" si="198"/>
        <v>1983</v>
      </c>
      <c r="B1985" s="7" t="s">
        <v>3978</v>
      </c>
      <c r="C1985" s="8" t="s">
        <v>3981</v>
      </c>
      <c r="D1985" s="7" t="s">
        <v>440</v>
      </c>
      <c r="E1985" s="7" t="s">
        <v>11</v>
      </c>
      <c r="F1985" s="8" t="s">
        <v>3982</v>
      </c>
      <c r="G1985" s="7" t="s">
        <v>12</v>
      </c>
    </row>
    <row r="1986" customHeight="1" spans="1:7">
      <c r="A1986" s="7">
        <f t="shared" si="198"/>
        <v>1984</v>
      </c>
      <c r="B1986" s="7" t="s">
        <v>3978</v>
      </c>
      <c r="C1986" s="8" t="s">
        <v>3983</v>
      </c>
      <c r="D1986" s="7" t="s">
        <v>1280</v>
      </c>
      <c r="E1986" s="7" t="s">
        <v>11</v>
      </c>
      <c r="F1986" s="8" t="s">
        <v>3984</v>
      </c>
      <c r="G1986" s="7" t="s">
        <v>12</v>
      </c>
    </row>
    <row r="1987" customHeight="1" spans="1:7">
      <c r="A1987" s="7">
        <f t="shared" si="198"/>
        <v>1985</v>
      </c>
      <c r="B1987" s="7" t="s">
        <v>3978</v>
      </c>
      <c r="C1987" s="8" t="s">
        <v>3985</v>
      </c>
      <c r="D1987" s="7" t="s">
        <v>14</v>
      </c>
      <c r="E1987" s="7" t="s">
        <v>11</v>
      </c>
      <c r="F1987" s="8" t="s">
        <v>340</v>
      </c>
      <c r="G1987" s="7" t="s">
        <v>12</v>
      </c>
    </row>
    <row r="1988" customHeight="1" spans="1:7">
      <c r="A1988" s="7">
        <f t="shared" si="198"/>
        <v>1986</v>
      </c>
      <c r="B1988" s="7" t="s">
        <v>3978</v>
      </c>
      <c r="C1988" s="8" t="s">
        <v>3986</v>
      </c>
      <c r="D1988" s="7" t="s">
        <v>14</v>
      </c>
      <c r="E1988" s="7" t="s">
        <v>11</v>
      </c>
      <c r="F1988" s="8" t="s">
        <v>340</v>
      </c>
      <c r="G1988" s="7" t="s">
        <v>12</v>
      </c>
    </row>
    <row r="1989" customHeight="1" spans="1:7">
      <c r="A1989" s="7">
        <f t="shared" si="198"/>
        <v>1987</v>
      </c>
      <c r="B1989" s="7" t="s">
        <v>3987</v>
      </c>
      <c r="C1989" s="8" t="s">
        <v>3988</v>
      </c>
      <c r="D1989" s="7" t="s">
        <v>10</v>
      </c>
      <c r="E1989" s="7" t="s">
        <v>11</v>
      </c>
      <c r="F1989" s="8" t="s">
        <v>3989</v>
      </c>
      <c r="G1989" s="7" t="s">
        <v>12</v>
      </c>
    </row>
    <row r="1990" customHeight="1" spans="1:7">
      <c r="A1990" s="7">
        <f t="shared" si="198"/>
        <v>1988</v>
      </c>
      <c r="B1990" s="7" t="s">
        <v>3990</v>
      </c>
      <c r="C1990" s="8" t="s">
        <v>3991</v>
      </c>
      <c r="D1990" s="7" t="s">
        <v>17</v>
      </c>
      <c r="E1990" s="7" t="s">
        <v>11</v>
      </c>
      <c r="F1990" s="8" t="s">
        <v>3992</v>
      </c>
      <c r="G1990" s="7" t="s">
        <v>12</v>
      </c>
    </row>
    <row r="1991" customHeight="1" spans="1:7">
      <c r="A1991" s="7">
        <f t="shared" si="198"/>
        <v>1989</v>
      </c>
      <c r="B1991" s="7" t="s">
        <v>3990</v>
      </c>
      <c r="C1991" s="8" t="s">
        <v>3993</v>
      </c>
      <c r="D1991" s="7" t="s">
        <v>21</v>
      </c>
      <c r="E1991" s="7" t="s">
        <v>11</v>
      </c>
      <c r="F1991" s="8" t="s">
        <v>3994</v>
      </c>
      <c r="G1991" s="7" t="s">
        <v>12</v>
      </c>
    </row>
    <row r="1992" customHeight="1" spans="1:7">
      <c r="A1992" s="7">
        <f t="shared" si="198"/>
        <v>1990</v>
      </c>
      <c r="B1992" s="7" t="s">
        <v>3990</v>
      </c>
      <c r="C1992" s="8" t="s">
        <v>3995</v>
      </c>
      <c r="D1992" s="7" t="s">
        <v>21</v>
      </c>
      <c r="E1992" s="7" t="s">
        <v>11</v>
      </c>
      <c r="F1992" s="8" t="s">
        <v>3996</v>
      </c>
      <c r="G1992" s="7" t="s">
        <v>12</v>
      </c>
    </row>
    <row r="1993" customHeight="1" spans="1:7">
      <c r="A1993" s="7">
        <f t="shared" si="198"/>
        <v>1991</v>
      </c>
      <c r="B1993" s="7" t="s">
        <v>3990</v>
      </c>
      <c r="C1993" s="8" t="s">
        <v>3997</v>
      </c>
      <c r="D1993" s="7" t="s">
        <v>35</v>
      </c>
      <c r="E1993" s="7" t="s">
        <v>11</v>
      </c>
      <c r="F1993" s="8" t="s">
        <v>3998</v>
      </c>
      <c r="G1993" s="7" t="s">
        <v>12</v>
      </c>
    </row>
    <row r="1994" customHeight="1" spans="1:7">
      <c r="A1994" s="7">
        <f t="shared" ref="A1994:A2003" si="199">ROW()-2</f>
        <v>1992</v>
      </c>
      <c r="B1994" s="7" t="s">
        <v>3990</v>
      </c>
      <c r="C1994" s="8" t="s">
        <v>3999</v>
      </c>
      <c r="D1994" s="7" t="s">
        <v>14</v>
      </c>
      <c r="E1994" s="7" t="s">
        <v>11</v>
      </c>
      <c r="F1994" s="8" t="s">
        <v>4000</v>
      </c>
      <c r="G1994" s="7" t="s">
        <v>12</v>
      </c>
    </row>
    <row r="1995" customHeight="1" spans="1:7">
      <c r="A1995" s="7">
        <f t="shared" si="199"/>
        <v>1993</v>
      </c>
      <c r="B1995" s="7" t="s">
        <v>3990</v>
      </c>
      <c r="C1995" s="8" t="s">
        <v>4001</v>
      </c>
      <c r="D1995" s="7" t="s">
        <v>35</v>
      </c>
      <c r="E1995" s="7" t="s">
        <v>11</v>
      </c>
      <c r="F1995" s="8" t="s">
        <v>4002</v>
      </c>
      <c r="G1995" s="7" t="s">
        <v>12</v>
      </c>
    </row>
    <row r="1996" customHeight="1" spans="1:7">
      <c r="A1996" s="7">
        <f t="shared" si="199"/>
        <v>1994</v>
      </c>
      <c r="B1996" s="7" t="s">
        <v>3990</v>
      </c>
      <c r="C1996" s="8" t="s">
        <v>4003</v>
      </c>
      <c r="D1996" s="7" t="s">
        <v>14</v>
      </c>
      <c r="E1996" s="7" t="s">
        <v>11</v>
      </c>
      <c r="F1996" s="8" t="s">
        <v>4004</v>
      </c>
      <c r="G1996" s="7" t="s">
        <v>12</v>
      </c>
    </row>
    <row r="1997" customHeight="1" spans="1:7">
      <c r="A1997" s="7">
        <f t="shared" si="199"/>
        <v>1995</v>
      </c>
      <c r="B1997" s="7" t="s">
        <v>3990</v>
      </c>
      <c r="C1997" s="8" t="s">
        <v>4005</v>
      </c>
      <c r="D1997" s="7" t="s">
        <v>17</v>
      </c>
      <c r="E1997" s="7" t="s">
        <v>11</v>
      </c>
      <c r="F1997" s="8" t="s">
        <v>4006</v>
      </c>
      <c r="G1997" s="7" t="s">
        <v>12</v>
      </c>
    </row>
    <row r="1998" customHeight="1" spans="1:7">
      <c r="A1998" s="7">
        <f t="shared" si="199"/>
        <v>1996</v>
      </c>
      <c r="B1998" s="7" t="s">
        <v>3990</v>
      </c>
      <c r="C1998" s="8" t="s">
        <v>4007</v>
      </c>
      <c r="D1998" s="7" t="s">
        <v>14</v>
      </c>
      <c r="E1998" s="7" t="s">
        <v>11</v>
      </c>
      <c r="F1998" s="8" t="s">
        <v>4008</v>
      </c>
      <c r="G1998" s="7" t="s">
        <v>12</v>
      </c>
    </row>
    <row r="1999" customHeight="1" spans="1:7">
      <c r="A1999" s="7">
        <f t="shared" si="199"/>
        <v>1997</v>
      </c>
      <c r="B1999" s="7" t="s">
        <v>3990</v>
      </c>
      <c r="C1999" s="8" t="s">
        <v>4009</v>
      </c>
      <c r="D1999" s="7" t="s">
        <v>14</v>
      </c>
      <c r="E1999" s="7" t="s">
        <v>11</v>
      </c>
      <c r="F1999" s="8" t="s">
        <v>4010</v>
      </c>
      <c r="G1999" s="7" t="s">
        <v>12</v>
      </c>
    </row>
    <row r="2000" customHeight="1" spans="1:7">
      <c r="A2000" s="7">
        <f t="shared" si="199"/>
        <v>1998</v>
      </c>
      <c r="B2000" s="7" t="s">
        <v>3990</v>
      </c>
      <c r="C2000" s="8" t="s">
        <v>4011</v>
      </c>
      <c r="D2000" s="7" t="s">
        <v>14</v>
      </c>
      <c r="E2000" s="7" t="s">
        <v>11</v>
      </c>
      <c r="F2000" s="8" t="s">
        <v>4012</v>
      </c>
      <c r="G2000" s="7" t="s">
        <v>12</v>
      </c>
    </row>
    <row r="2001" customHeight="1" spans="1:7">
      <c r="A2001" s="7">
        <f t="shared" si="199"/>
        <v>1999</v>
      </c>
      <c r="B2001" s="7" t="s">
        <v>3990</v>
      </c>
      <c r="C2001" s="8" t="s">
        <v>4013</v>
      </c>
      <c r="D2001" s="7" t="s">
        <v>14</v>
      </c>
      <c r="E2001" s="7" t="s">
        <v>11</v>
      </c>
      <c r="F2001" s="8" t="s">
        <v>4014</v>
      </c>
      <c r="G2001" s="7" t="s">
        <v>12</v>
      </c>
    </row>
    <row r="2002" customHeight="1" spans="1:7">
      <c r="A2002" s="7">
        <f t="shared" si="199"/>
        <v>2000</v>
      </c>
      <c r="B2002" s="7" t="s">
        <v>3990</v>
      </c>
      <c r="C2002" s="8" t="s">
        <v>4015</v>
      </c>
      <c r="D2002" s="7" t="s">
        <v>14</v>
      </c>
      <c r="E2002" s="7" t="s">
        <v>11</v>
      </c>
      <c r="F2002" s="8" t="s">
        <v>4016</v>
      </c>
      <c r="G2002" s="7" t="s">
        <v>12</v>
      </c>
    </row>
    <row r="2003" customHeight="1" spans="1:7">
      <c r="A2003" s="7">
        <f t="shared" si="199"/>
        <v>2001</v>
      </c>
      <c r="B2003" s="7" t="s">
        <v>3990</v>
      </c>
      <c r="C2003" s="8" t="s">
        <v>4017</v>
      </c>
      <c r="D2003" s="7" t="s">
        <v>14</v>
      </c>
      <c r="E2003" s="7" t="s">
        <v>11</v>
      </c>
      <c r="F2003" s="8" t="s">
        <v>4018</v>
      </c>
      <c r="G2003" s="7" t="s">
        <v>12</v>
      </c>
    </row>
    <row r="2004" customHeight="1" spans="1:7">
      <c r="A2004" s="7">
        <f t="shared" ref="A2004:A2013" si="200">ROW()-2</f>
        <v>2002</v>
      </c>
      <c r="B2004" s="7" t="s">
        <v>3990</v>
      </c>
      <c r="C2004" s="8" t="s">
        <v>4019</v>
      </c>
      <c r="D2004" s="7" t="s">
        <v>14</v>
      </c>
      <c r="E2004" s="7" t="s">
        <v>11</v>
      </c>
      <c r="F2004" s="8" t="s">
        <v>4020</v>
      </c>
      <c r="G2004" s="7" t="s">
        <v>12</v>
      </c>
    </row>
    <row r="2005" customHeight="1" spans="1:7">
      <c r="A2005" s="7">
        <f t="shared" si="200"/>
        <v>2003</v>
      </c>
      <c r="B2005" s="7" t="s">
        <v>3990</v>
      </c>
      <c r="C2005" s="8" t="s">
        <v>4021</v>
      </c>
      <c r="D2005" s="7" t="s">
        <v>35</v>
      </c>
      <c r="E2005" s="7" t="s">
        <v>11</v>
      </c>
      <c r="F2005" s="8" t="s">
        <v>4022</v>
      </c>
      <c r="G2005" s="7" t="s">
        <v>12</v>
      </c>
    </row>
    <row r="2006" customHeight="1" spans="1:7">
      <c r="A2006" s="7">
        <f t="shared" si="200"/>
        <v>2004</v>
      </c>
      <c r="B2006" s="7" t="s">
        <v>3990</v>
      </c>
      <c r="C2006" s="8" t="s">
        <v>4023</v>
      </c>
      <c r="D2006" s="7" t="s">
        <v>14</v>
      </c>
      <c r="E2006" s="7" t="s">
        <v>11</v>
      </c>
      <c r="F2006" s="8" t="s">
        <v>4024</v>
      </c>
      <c r="G2006" s="7" t="s">
        <v>12</v>
      </c>
    </row>
    <row r="2007" customHeight="1" spans="1:7">
      <c r="A2007" s="7">
        <f t="shared" si="200"/>
        <v>2005</v>
      </c>
      <c r="B2007" s="7" t="s">
        <v>3990</v>
      </c>
      <c r="C2007" s="8" t="s">
        <v>4025</v>
      </c>
      <c r="D2007" s="7" t="s">
        <v>14</v>
      </c>
      <c r="E2007" s="7" t="s">
        <v>11</v>
      </c>
      <c r="F2007" s="8" t="s">
        <v>4026</v>
      </c>
      <c r="G2007" s="7" t="s">
        <v>12</v>
      </c>
    </row>
    <row r="2008" customHeight="1" spans="1:7">
      <c r="A2008" s="7">
        <f t="shared" si="200"/>
        <v>2006</v>
      </c>
      <c r="B2008" s="7" t="s">
        <v>3990</v>
      </c>
      <c r="C2008" s="8" t="s">
        <v>4027</v>
      </c>
      <c r="D2008" s="7" t="s">
        <v>14</v>
      </c>
      <c r="E2008" s="7" t="s">
        <v>11</v>
      </c>
      <c r="F2008" s="8" t="s">
        <v>4028</v>
      </c>
      <c r="G2008" s="7" t="s">
        <v>12</v>
      </c>
    </row>
    <row r="2009" customHeight="1" spans="1:7">
      <c r="A2009" s="7">
        <f t="shared" si="200"/>
        <v>2007</v>
      </c>
      <c r="B2009" s="7" t="s">
        <v>3990</v>
      </c>
      <c r="C2009" s="8" t="s">
        <v>4029</v>
      </c>
      <c r="D2009" s="7" t="s">
        <v>14</v>
      </c>
      <c r="E2009" s="7" t="s">
        <v>11</v>
      </c>
      <c r="F2009" s="8" t="s">
        <v>4030</v>
      </c>
      <c r="G2009" s="7" t="s">
        <v>12</v>
      </c>
    </row>
    <row r="2010" customHeight="1" spans="1:7">
      <c r="A2010" s="7">
        <f t="shared" si="200"/>
        <v>2008</v>
      </c>
      <c r="B2010" s="7" t="s">
        <v>3990</v>
      </c>
      <c r="C2010" s="8" t="s">
        <v>4031</v>
      </c>
      <c r="D2010" s="7" t="s">
        <v>21</v>
      </c>
      <c r="E2010" s="7" t="s">
        <v>11</v>
      </c>
      <c r="F2010" s="8" t="s">
        <v>4032</v>
      </c>
      <c r="G2010" s="7" t="s">
        <v>12</v>
      </c>
    </row>
    <row r="2011" customHeight="1" spans="1:7">
      <c r="A2011" s="7">
        <f t="shared" si="200"/>
        <v>2009</v>
      </c>
      <c r="B2011" s="7" t="s">
        <v>3990</v>
      </c>
      <c r="C2011" s="8" t="s">
        <v>4033</v>
      </c>
      <c r="D2011" s="7" t="s">
        <v>14</v>
      </c>
      <c r="E2011" s="7" t="s">
        <v>11</v>
      </c>
      <c r="F2011" s="8" t="s">
        <v>4034</v>
      </c>
      <c r="G2011" s="7" t="s">
        <v>12</v>
      </c>
    </row>
    <row r="2012" customHeight="1" spans="1:7">
      <c r="A2012" s="7">
        <f t="shared" si="200"/>
        <v>2010</v>
      </c>
      <c r="B2012" s="7" t="s">
        <v>3990</v>
      </c>
      <c r="C2012" s="8" t="s">
        <v>4035</v>
      </c>
      <c r="D2012" s="7" t="s">
        <v>21</v>
      </c>
      <c r="E2012" s="7" t="s">
        <v>11</v>
      </c>
      <c r="F2012" s="8" t="s">
        <v>4036</v>
      </c>
      <c r="G2012" s="7" t="s">
        <v>12</v>
      </c>
    </row>
    <row r="2013" customHeight="1" spans="1:7">
      <c r="A2013" s="7">
        <f t="shared" si="200"/>
        <v>2011</v>
      </c>
      <c r="B2013" s="7" t="s">
        <v>3990</v>
      </c>
      <c r="C2013" s="8" t="s">
        <v>4037</v>
      </c>
      <c r="D2013" s="7" t="s">
        <v>30</v>
      </c>
      <c r="E2013" s="7" t="s">
        <v>11</v>
      </c>
      <c r="F2013" s="8" t="s">
        <v>4038</v>
      </c>
      <c r="G2013" s="7" t="s">
        <v>12</v>
      </c>
    </row>
    <row r="2014" customHeight="1" spans="1:7">
      <c r="A2014" s="7">
        <f t="shared" ref="A2014:A2023" si="201">ROW()-2</f>
        <v>2012</v>
      </c>
      <c r="B2014" s="7" t="s">
        <v>4039</v>
      </c>
      <c r="C2014" s="8" t="s">
        <v>4040</v>
      </c>
      <c r="D2014" s="7" t="s">
        <v>17</v>
      </c>
      <c r="E2014" s="7" t="s">
        <v>11</v>
      </c>
      <c r="F2014" s="8" t="s">
        <v>4041</v>
      </c>
      <c r="G2014" s="7" t="s">
        <v>12</v>
      </c>
    </row>
    <row r="2015" customHeight="1" spans="1:7">
      <c r="A2015" s="7">
        <f t="shared" si="201"/>
        <v>2013</v>
      </c>
      <c r="B2015" s="7" t="s">
        <v>4039</v>
      </c>
      <c r="C2015" s="8" t="s">
        <v>4042</v>
      </c>
      <c r="D2015" s="7" t="s">
        <v>17</v>
      </c>
      <c r="E2015" s="7" t="s">
        <v>11</v>
      </c>
      <c r="F2015" s="8" t="s">
        <v>4043</v>
      </c>
      <c r="G2015" s="7" t="s">
        <v>12</v>
      </c>
    </row>
    <row r="2016" customHeight="1" spans="1:7">
      <c r="A2016" s="7">
        <f t="shared" si="201"/>
        <v>2014</v>
      </c>
      <c r="B2016" s="7" t="s">
        <v>4039</v>
      </c>
      <c r="C2016" s="8" t="s">
        <v>4044</v>
      </c>
      <c r="D2016" s="7" t="s">
        <v>14</v>
      </c>
      <c r="E2016" s="7" t="s">
        <v>11</v>
      </c>
      <c r="F2016" s="8" t="s">
        <v>4045</v>
      </c>
      <c r="G2016" s="7" t="s">
        <v>12</v>
      </c>
    </row>
    <row r="2017" customHeight="1" spans="1:7">
      <c r="A2017" s="7">
        <f t="shared" si="201"/>
        <v>2015</v>
      </c>
      <c r="B2017" s="7" t="s">
        <v>4039</v>
      </c>
      <c r="C2017" s="8" t="s">
        <v>4046</v>
      </c>
      <c r="D2017" s="7" t="s">
        <v>21</v>
      </c>
      <c r="E2017" s="7" t="s">
        <v>11</v>
      </c>
      <c r="F2017" s="8" t="s">
        <v>4047</v>
      </c>
      <c r="G2017" s="7" t="s">
        <v>12</v>
      </c>
    </row>
    <row r="2018" customHeight="1" spans="1:7">
      <c r="A2018" s="7">
        <f t="shared" si="201"/>
        <v>2016</v>
      </c>
      <c r="B2018" s="7" t="s">
        <v>4039</v>
      </c>
      <c r="C2018" s="8" t="s">
        <v>4048</v>
      </c>
      <c r="D2018" s="7" t="s">
        <v>14</v>
      </c>
      <c r="E2018" s="7" t="s">
        <v>11</v>
      </c>
      <c r="F2018" s="8" t="s">
        <v>4049</v>
      </c>
      <c r="G2018" s="7" t="s">
        <v>12</v>
      </c>
    </row>
    <row r="2019" customHeight="1" spans="1:7">
      <c r="A2019" s="7">
        <f t="shared" si="201"/>
        <v>2017</v>
      </c>
      <c r="B2019" s="7" t="s">
        <v>4039</v>
      </c>
      <c r="C2019" s="8" t="s">
        <v>4050</v>
      </c>
      <c r="D2019" s="7" t="s">
        <v>10</v>
      </c>
      <c r="E2019" s="7" t="s">
        <v>11</v>
      </c>
      <c r="F2019" s="8" t="s">
        <v>4051</v>
      </c>
      <c r="G2019" s="7" t="s">
        <v>12</v>
      </c>
    </row>
    <row r="2020" customHeight="1" spans="1:7">
      <c r="A2020" s="7">
        <f t="shared" si="201"/>
        <v>2018</v>
      </c>
      <c r="B2020" s="7" t="s">
        <v>4039</v>
      </c>
      <c r="C2020" s="8" t="s">
        <v>4052</v>
      </c>
      <c r="D2020" s="7" t="s">
        <v>35</v>
      </c>
      <c r="E2020" s="7" t="s">
        <v>11</v>
      </c>
      <c r="F2020" s="8" t="s">
        <v>4053</v>
      </c>
      <c r="G2020" s="7" t="s">
        <v>12</v>
      </c>
    </row>
    <row r="2021" customHeight="1" spans="1:7">
      <c r="A2021" s="7">
        <f t="shared" si="201"/>
        <v>2019</v>
      </c>
      <c r="B2021" s="7" t="s">
        <v>4039</v>
      </c>
      <c r="C2021" s="8" t="s">
        <v>4054</v>
      </c>
      <c r="D2021" s="7" t="s">
        <v>72</v>
      </c>
      <c r="E2021" s="7" t="s">
        <v>11</v>
      </c>
      <c r="F2021" s="8" t="s">
        <v>4055</v>
      </c>
      <c r="G2021" s="7" t="s">
        <v>12</v>
      </c>
    </row>
    <row r="2022" customHeight="1" spans="1:7">
      <c r="A2022" s="7">
        <f t="shared" si="201"/>
        <v>2020</v>
      </c>
      <c r="B2022" s="7" t="s">
        <v>4039</v>
      </c>
      <c r="C2022" s="8" t="s">
        <v>4056</v>
      </c>
      <c r="D2022" s="7" t="s">
        <v>35</v>
      </c>
      <c r="E2022" s="7" t="s">
        <v>11</v>
      </c>
      <c r="F2022" s="8" t="s">
        <v>4057</v>
      </c>
      <c r="G2022" s="7" t="s">
        <v>12</v>
      </c>
    </row>
    <row r="2023" customHeight="1" spans="1:7">
      <c r="A2023" s="7">
        <f t="shared" si="201"/>
        <v>2021</v>
      </c>
      <c r="B2023" s="7" t="s">
        <v>4039</v>
      </c>
      <c r="C2023" s="8" t="s">
        <v>4058</v>
      </c>
      <c r="D2023" s="7" t="s">
        <v>35</v>
      </c>
      <c r="E2023" s="7" t="s">
        <v>11</v>
      </c>
      <c r="F2023" s="8" t="s">
        <v>4059</v>
      </c>
      <c r="G2023" s="7" t="s">
        <v>12</v>
      </c>
    </row>
    <row r="2024" customHeight="1" spans="1:7">
      <c r="A2024" s="7">
        <f t="shared" ref="A2024:A2033" si="202">ROW()-2</f>
        <v>2022</v>
      </c>
      <c r="B2024" s="7" t="s">
        <v>4039</v>
      </c>
      <c r="C2024" s="8" t="s">
        <v>4060</v>
      </c>
      <c r="D2024" s="7" t="s">
        <v>21</v>
      </c>
      <c r="E2024" s="7" t="s">
        <v>11</v>
      </c>
      <c r="F2024" s="8" t="s">
        <v>4061</v>
      </c>
      <c r="G2024" s="7" t="s">
        <v>12</v>
      </c>
    </row>
    <row r="2025" customHeight="1" spans="1:7">
      <c r="A2025" s="7">
        <f t="shared" si="202"/>
        <v>2023</v>
      </c>
      <c r="B2025" s="7" t="s">
        <v>4039</v>
      </c>
      <c r="C2025" s="8" t="s">
        <v>4062</v>
      </c>
      <c r="D2025" s="7" t="s">
        <v>14</v>
      </c>
      <c r="E2025" s="7" t="s">
        <v>11</v>
      </c>
      <c r="F2025" s="8" t="s">
        <v>4063</v>
      </c>
      <c r="G2025" s="7" t="s">
        <v>12</v>
      </c>
    </row>
    <row r="2026" customHeight="1" spans="1:7">
      <c r="A2026" s="7">
        <f t="shared" si="202"/>
        <v>2024</v>
      </c>
      <c r="B2026" s="7" t="s">
        <v>4039</v>
      </c>
      <c r="C2026" s="8" t="s">
        <v>4064</v>
      </c>
      <c r="D2026" s="7" t="s">
        <v>14</v>
      </c>
      <c r="E2026" s="7" t="s">
        <v>11</v>
      </c>
      <c r="F2026" s="8" t="s">
        <v>4065</v>
      </c>
      <c r="G2026" s="7" t="s">
        <v>12</v>
      </c>
    </row>
    <row r="2027" customHeight="1" spans="1:7">
      <c r="A2027" s="7">
        <f t="shared" si="202"/>
        <v>2025</v>
      </c>
      <c r="B2027" s="7" t="s">
        <v>4039</v>
      </c>
      <c r="C2027" s="8" t="s">
        <v>4066</v>
      </c>
      <c r="D2027" s="7" t="s">
        <v>35</v>
      </c>
      <c r="E2027" s="7" t="s">
        <v>11</v>
      </c>
      <c r="F2027" s="8" t="s">
        <v>4067</v>
      </c>
      <c r="G2027" s="7" t="s">
        <v>12</v>
      </c>
    </row>
    <row r="2028" customHeight="1" spans="1:7">
      <c r="A2028" s="7">
        <f t="shared" si="202"/>
        <v>2026</v>
      </c>
      <c r="B2028" s="7" t="s">
        <v>4039</v>
      </c>
      <c r="C2028" s="8" t="s">
        <v>4068</v>
      </c>
      <c r="D2028" s="7" t="s">
        <v>14</v>
      </c>
      <c r="E2028" s="7" t="s">
        <v>11</v>
      </c>
      <c r="F2028" s="8" t="s">
        <v>4069</v>
      </c>
      <c r="G2028" s="7" t="s">
        <v>12</v>
      </c>
    </row>
    <row r="2029" customHeight="1" spans="1:7">
      <c r="A2029" s="7">
        <f t="shared" si="202"/>
        <v>2027</v>
      </c>
      <c r="B2029" s="7" t="s">
        <v>4039</v>
      </c>
      <c r="C2029" s="8" t="s">
        <v>4070</v>
      </c>
      <c r="D2029" s="7" t="s">
        <v>35</v>
      </c>
      <c r="E2029" s="7" t="s">
        <v>11</v>
      </c>
      <c r="F2029" s="8" t="s">
        <v>4071</v>
      </c>
      <c r="G2029" s="7" t="s">
        <v>12</v>
      </c>
    </row>
    <row r="2030" customHeight="1" spans="1:7">
      <c r="A2030" s="7">
        <f t="shared" si="202"/>
        <v>2028</v>
      </c>
      <c r="B2030" s="7" t="s">
        <v>4039</v>
      </c>
      <c r="C2030" s="8" t="s">
        <v>4072</v>
      </c>
      <c r="D2030" s="7" t="s">
        <v>14</v>
      </c>
      <c r="E2030" s="7" t="s">
        <v>11</v>
      </c>
      <c r="F2030" s="8" t="s">
        <v>4073</v>
      </c>
      <c r="G2030" s="7" t="s">
        <v>12</v>
      </c>
    </row>
    <row r="2031" customHeight="1" spans="1:7">
      <c r="A2031" s="7">
        <f t="shared" si="202"/>
        <v>2029</v>
      </c>
      <c r="B2031" s="7" t="s">
        <v>4074</v>
      </c>
      <c r="C2031" s="8" t="s">
        <v>4075</v>
      </c>
      <c r="D2031" s="7" t="s">
        <v>17</v>
      </c>
      <c r="E2031" s="7" t="s">
        <v>11</v>
      </c>
      <c r="F2031" s="8" t="s">
        <v>4076</v>
      </c>
      <c r="G2031" s="7" t="s">
        <v>12</v>
      </c>
    </row>
    <row r="2032" customHeight="1" spans="1:7">
      <c r="A2032" s="7">
        <f t="shared" si="202"/>
        <v>2030</v>
      </c>
      <c r="B2032" s="7" t="s">
        <v>4074</v>
      </c>
      <c r="C2032" s="8" t="s">
        <v>4077</v>
      </c>
      <c r="D2032" s="7" t="s">
        <v>21</v>
      </c>
      <c r="E2032" s="7" t="s">
        <v>11</v>
      </c>
      <c r="F2032" s="8" t="s">
        <v>4078</v>
      </c>
      <c r="G2032" s="7" t="s">
        <v>12</v>
      </c>
    </row>
    <row r="2033" customHeight="1" spans="1:7">
      <c r="A2033" s="7">
        <f t="shared" si="202"/>
        <v>2031</v>
      </c>
      <c r="B2033" s="7" t="s">
        <v>4074</v>
      </c>
      <c r="C2033" s="8" t="s">
        <v>4079</v>
      </c>
      <c r="D2033" s="7" t="s">
        <v>14</v>
      </c>
      <c r="E2033" s="7" t="s">
        <v>11</v>
      </c>
      <c r="F2033" s="8" t="s">
        <v>4080</v>
      </c>
      <c r="G2033" s="7" t="s">
        <v>12</v>
      </c>
    </row>
    <row r="2034" customHeight="1" spans="1:7">
      <c r="A2034" s="7">
        <f t="shared" ref="A2034:A2043" si="203">ROW()-2</f>
        <v>2032</v>
      </c>
      <c r="B2034" s="7" t="s">
        <v>4074</v>
      </c>
      <c r="C2034" s="8" t="s">
        <v>4081</v>
      </c>
      <c r="D2034" s="7" t="s">
        <v>14</v>
      </c>
      <c r="E2034" s="7" t="s">
        <v>11</v>
      </c>
      <c r="F2034" s="8" t="s">
        <v>4082</v>
      </c>
      <c r="G2034" s="7" t="s">
        <v>12</v>
      </c>
    </row>
    <row r="2035" customHeight="1" spans="1:7">
      <c r="A2035" s="7">
        <f t="shared" si="203"/>
        <v>2033</v>
      </c>
      <c r="B2035" s="7" t="s">
        <v>4074</v>
      </c>
      <c r="C2035" s="8" t="s">
        <v>4083</v>
      </c>
      <c r="D2035" s="7" t="s">
        <v>14</v>
      </c>
      <c r="E2035" s="7" t="s">
        <v>11</v>
      </c>
      <c r="F2035" s="8" t="s">
        <v>4084</v>
      </c>
      <c r="G2035" s="7" t="s">
        <v>12</v>
      </c>
    </row>
    <row r="2036" customHeight="1" spans="1:7">
      <c r="A2036" s="7">
        <f t="shared" si="203"/>
        <v>2034</v>
      </c>
      <c r="B2036" s="7" t="s">
        <v>4074</v>
      </c>
      <c r="C2036" s="8" t="s">
        <v>4085</v>
      </c>
      <c r="D2036" s="7" t="s">
        <v>14</v>
      </c>
      <c r="E2036" s="7" t="s">
        <v>11</v>
      </c>
      <c r="F2036" s="8" t="s">
        <v>4086</v>
      </c>
      <c r="G2036" s="7" t="s">
        <v>12</v>
      </c>
    </row>
    <row r="2037" customHeight="1" spans="1:7">
      <c r="A2037" s="7">
        <f t="shared" si="203"/>
        <v>2035</v>
      </c>
      <c r="B2037" s="7" t="s">
        <v>4074</v>
      </c>
      <c r="C2037" s="8" t="s">
        <v>4087</v>
      </c>
      <c r="D2037" s="7" t="s">
        <v>14</v>
      </c>
      <c r="E2037" s="7" t="s">
        <v>11</v>
      </c>
      <c r="F2037" s="8" t="s">
        <v>4088</v>
      </c>
      <c r="G2037" s="7" t="s">
        <v>12</v>
      </c>
    </row>
    <row r="2038" customHeight="1" spans="1:7">
      <c r="A2038" s="7">
        <f t="shared" si="203"/>
        <v>2036</v>
      </c>
      <c r="B2038" s="7" t="s">
        <v>4074</v>
      </c>
      <c r="C2038" s="8" t="s">
        <v>4089</v>
      </c>
      <c r="D2038" s="7" t="s">
        <v>14</v>
      </c>
      <c r="E2038" s="7" t="s">
        <v>11</v>
      </c>
      <c r="F2038" s="8" t="s">
        <v>4090</v>
      </c>
      <c r="G2038" s="7" t="s">
        <v>12</v>
      </c>
    </row>
    <row r="2039" customHeight="1" spans="1:7">
      <c r="A2039" s="7">
        <f t="shared" si="203"/>
        <v>2037</v>
      </c>
      <c r="B2039" s="7" t="s">
        <v>4074</v>
      </c>
      <c r="C2039" s="8" t="s">
        <v>4091</v>
      </c>
      <c r="D2039" s="7" t="s">
        <v>14</v>
      </c>
      <c r="E2039" s="7" t="s">
        <v>11</v>
      </c>
      <c r="F2039" s="8" t="s">
        <v>4092</v>
      </c>
      <c r="G2039" s="7" t="s">
        <v>12</v>
      </c>
    </row>
    <row r="2040" customHeight="1" spans="1:7">
      <c r="A2040" s="7">
        <f t="shared" si="203"/>
        <v>2038</v>
      </c>
      <c r="B2040" s="7" t="s">
        <v>4074</v>
      </c>
      <c r="C2040" s="8" t="s">
        <v>4093</v>
      </c>
      <c r="D2040" s="7" t="s">
        <v>14</v>
      </c>
      <c r="E2040" s="7" t="s">
        <v>11</v>
      </c>
      <c r="F2040" s="8" t="s">
        <v>4094</v>
      </c>
      <c r="G2040" s="7" t="s">
        <v>12</v>
      </c>
    </row>
    <row r="2041" customHeight="1" spans="1:7">
      <c r="A2041" s="7">
        <f t="shared" si="203"/>
        <v>2039</v>
      </c>
      <c r="B2041" s="7" t="s">
        <v>4074</v>
      </c>
      <c r="C2041" s="8" t="s">
        <v>4095</v>
      </c>
      <c r="D2041" s="7" t="s">
        <v>14</v>
      </c>
      <c r="E2041" s="7" t="s">
        <v>11</v>
      </c>
      <c r="F2041" s="8" t="s">
        <v>4096</v>
      </c>
      <c r="G2041" s="7" t="s">
        <v>12</v>
      </c>
    </row>
    <row r="2042" customHeight="1" spans="1:7">
      <c r="A2042" s="7">
        <f t="shared" si="203"/>
        <v>2040</v>
      </c>
      <c r="B2042" s="7" t="s">
        <v>4097</v>
      </c>
      <c r="C2042" s="8" t="s">
        <v>4098</v>
      </c>
      <c r="D2042" s="7" t="s">
        <v>21</v>
      </c>
      <c r="E2042" s="7" t="s">
        <v>11</v>
      </c>
      <c r="F2042" s="8" t="s">
        <v>4099</v>
      </c>
      <c r="G2042" s="7" t="s">
        <v>12</v>
      </c>
    </row>
    <row r="2043" customHeight="1" spans="1:7">
      <c r="A2043" s="7">
        <f t="shared" si="203"/>
        <v>2041</v>
      </c>
      <c r="B2043" s="7" t="s">
        <v>4097</v>
      </c>
      <c r="C2043" s="8" t="s">
        <v>4100</v>
      </c>
      <c r="D2043" s="7" t="s">
        <v>21</v>
      </c>
      <c r="E2043" s="7" t="s">
        <v>11</v>
      </c>
      <c r="F2043" s="8" t="s">
        <v>4101</v>
      </c>
      <c r="G2043" s="7" t="s">
        <v>12</v>
      </c>
    </row>
    <row r="2044" customHeight="1" spans="1:7">
      <c r="A2044" s="7">
        <f t="shared" ref="A2044:A2053" si="204">ROW()-2</f>
        <v>2042</v>
      </c>
      <c r="B2044" s="7" t="s">
        <v>4097</v>
      </c>
      <c r="C2044" s="8" t="s">
        <v>4102</v>
      </c>
      <c r="D2044" s="7" t="s">
        <v>21</v>
      </c>
      <c r="E2044" s="7" t="s">
        <v>11</v>
      </c>
      <c r="F2044" s="8" t="s">
        <v>4103</v>
      </c>
      <c r="G2044" s="7" t="s">
        <v>12</v>
      </c>
    </row>
    <row r="2045" customHeight="1" spans="1:7">
      <c r="A2045" s="7">
        <f t="shared" si="204"/>
        <v>2043</v>
      </c>
      <c r="B2045" s="7" t="s">
        <v>4097</v>
      </c>
      <c r="C2045" s="8" t="s">
        <v>4104</v>
      </c>
      <c r="D2045" s="7" t="s">
        <v>14</v>
      </c>
      <c r="E2045" s="7" t="s">
        <v>11</v>
      </c>
      <c r="F2045" s="8" t="s">
        <v>4105</v>
      </c>
      <c r="G2045" s="7" t="s">
        <v>12</v>
      </c>
    </row>
    <row r="2046" customHeight="1" spans="1:7">
      <c r="A2046" s="7">
        <f t="shared" si="204"/>
        <v>2044</v>
      </c>
      <c r="B2046" s="7" t="s">
        <v>4097</v>
      </c>
      <c r="C2046" s="8" t="s">
        <v>4106</v>
      </c>
      <c r="D2046" s="7" t="s">
        <v>14</v>
      </c>
      <c r="E2046" s="7" t="s">
        <v>11</v>
      </c>
      <c r="F2046" s="8" t="s">
        <v>4107</v>
      </c>
      <c r="G2046" s="7" t="s">
        <v>12</v>
      </c>
    </row>
    <row r="2047" customHeight="1" spans="1:7">
      <c r="A2047" s="7">
        <f t="shared" si="204"/>
        <v>2045</v>
      </c>
      <c r="B2047" s="7" t="s">
        <v>4097</v>
      </c>
      <c r="C2047" s="8" t="s">
        <v>4108</v>
      </c>
      <c r="D2047" s="7" t="s">
        <v>14</v>
      </c>
      <c r="E2047" s="7" t="s">
        <v>11</v>
      </c>
      <c r="F2047" s="8" t="s">
        <v>4109</v>
      </c>
      <c r="G2047" s="7" t="s">
        <v>12</v>
      </c>
    </row>
    <row r="2048" customHeight="1" spans="1:7">
      <c r="A2048" s="7">
        <f t="shared" si="204"/>
        <v>2046</v>
      </c>
      <c r="B2048" s="7" t="s">
        <v>4097</v>
      </c>
      <c r="C2048" s="8" t="s">
        <v>4110</v>
      </c>
      <c r="D2048" s="7" t="s">
        <v>14</v>
      </c>
      <c r="E2048" s="7" t="s">
        <v>11</v>
      </c>
      <c r="F2048" s="8" t="s">
        <v>4111</v>
      </c>
      <c r="G2048" s="7" t="s">
        <v>12</v>
      </c>
    </row>
    <row r="2049" customHeight="1" spans="1:7">
      <c r="A2049" s="7">
        <f t="shared" si="204"/>
        <v>2047</v>
      </c>
      <c r="B2049" s="7" t="s">
        <v>4097</v>
      </c>
      <c r="C2049" s="8" t="s">
        <v>4112</v>
      </c>
      <c r="D2049" s="7" t="s">
        <v>14</v>
      </c>
      <c r="E2049" s="7" t="s">
        <v>11</v>
      </c>
      <c r="F2049" s="8" t="s">
        <v>4113</v>
      </c>
      <c r="G2049" s="7" t="s">
        <v>12</v>
      </c>
    </row>
    <row r="2050" customHeight="1" spans="1:7">
      <c r="A2050" s="7">
        <f t="shared" si="204"/>
        <v>2048</v>
      </c>
      <c r="B2050" s="7" t="s">
        <v>4097</v>
      </c>
      <c r="C2050" s="8" t="s">
        <v>4114</v>
      </c>
      <c r="D2050" s="7" t="s">
        <v>14</v>
      </c>
      <c r="E2050" s="7" t="s">
        <v>11</v>
      </c>
      <c r="F2050" s="8" t="s">
        <v>4115</v>
      </c>
      <c r="G2050" s="7" t="s">
        <v>12</v>
      </c>
    </row>
    <row r="2051" customHeight="1" spans="1:7">
      <c r="A2051" s="7">
        <f t="shared" si="204"/>
        <v>2049</v>
      </c>
      <c r="B2051" s="7" t="s">
        <v>4097</v>
      </c>
      <c r="C2051" s="8" t="s">
        <v>4116</v>
      </c>
      <c r="D2051" s="7" t="s">
        <v>14</v>
      </c>
      <c r="E2051" s="7" t="s">
        <v>11</v>
      </c>
      <c r="F2051" s="8" t="s">
        <v>4117</v>
      </c>
      <c r="G2051" s="7" t="s">
        <v>12</v>
      </c>
    </row>
    <row r="2052" customHeight="1" spans="1:7">
      <c r="A2052" s="7">
        <f t="shared" si="204"/>
        <v>2050</v>
      </c>
      <c r="B2052" s="7" t="s">
        <v>4097</v>
      </c>
      <c r="C2052" s="8" t="s">
        <v>4118</v>
      </c>
      <c r="D2052" s="7" t="s">
        <v>14</v>
      </c>
      <c r="E2052" s="7" t="s">
        <v>11</v>
      </c>
      <c r="F2052" s="8" t="s">
        <v>4119</v>
      </c>
      <c r="G2052" s="7" t="s">
        <v>12</v>
      </c>
    </row>
    <row r="2053" customHeight="1" spans="1:7">
      <c r="A2053" s="7">
        <f t="shared" si="204"/>
        <v>2051</v>
      </c>
      <c r="B2053" s="7" t="s">
        <v>4097</v>
      </c>
      <c r="C2053" s="8" t="s">
        <v>4120</v>
      </c>
      <c r="D2053" s="7" t="s">
        <v>14</v>
      </c>
      <c r="E2053" s="7" t="s">
        <v>11</v>
      </c>
      <c r="F2053" s="8" t="s">
        <v>4121</v>
      </c>
      <c r="G2053" s="7" t="s">
        <v>12</v>
      </c>
    </row>
    <row r="2054" customHeight="1" spans="1:7">
      <c r="A2054" s="7">
        <f t="shared" ref="A2054:A2063" si="205">ROW()-2</f>
        <v>2052</v>
      </c>
      <c r="B2054" s="7" t="s">
        <v>4097</v>
      </c>
      <c r="C2054" s="8" t="s">
        <v>4122</v>
      </c>
      <c r="D2054" s="7" t="s">
        <v>14</v>
      </c>
      <c r="E2054" s="7" t="s">
        <v>11</v>
      </c>
      <c r="F2054" s="8" t="s">
        <v>4123</v>
      </c>
      <c r="G2054" s="7" t="s">
        <v>12</v>
      </c>
    </row>
    <row r="2055" customHeight="1" spans="1:7">
      <c r="A2055" s="7">
        <f t="shared" si="205"/>
        <v>2053</v>
      </c>
      <c r="B2055" s="7" t="s">
        <v>4124</v>
      </c>
      <c r="C2055" s="8" t="s">
        <v>4125</v>
      </c>
      <c r="D2055" s="7" t="s">
        <v>21</v>
      </c>
      <c r="E2055" s="7" t="s">
        <v>11</v>
      </c>
      <c r="F2055" s="8" t="s">
        <v>4126</v>
      </c>
      <c r="G2055" s="7" t="s">
        <v>12</v>
      </c>
    </row>
    <row r="2056" customHeight="1" spans="1:7">
      <c r="A2056" s="7">
        <f t="shared" si="205"/>
        <v>2054</v>
      </c>
      <c r="B2056" s="7" t="s">
        <v>4124</v>
      </c>
      <c r="C2056" s="8" t="s">
        <v>4127</v>
      </c>
      <c r="D2056" s="7" t="s">
        <v>14</v>
      </c>
      <c r="E2056" s="7" t="s">
        <v>11</v>
      </c>
      <c r="F2056" s="8" t="s">
        <v>4128</v>
      </c>
      <c r="G2056" s="7" t="s">
        <v>12</v>
      </c>
    </row>
    <row r="2057" customHeight="1" spans="1:7">
      <c r="A2057" s="7">
        <f t="shared" si="205"/>
        <v>2055</v>
      </c>
      <c r="B2057" s="7" t="s">
        <v>4124</v>
      </c>
      <c r="C2057" s="8" t="s">
        <v>4129</v>
      </c>
      <c r="D2057" s="7" t="s">
        <v>35</v>
      </c>
      <c r="E2057" s="7" t="s">
        <v>11</v>
      </c>
      <c r="F2057" s="8" t="s">
        <v>4130</v>
      </c>
      <c r="G2057" s="7" t="s">
        <v>12</v>
      </c>
    </row>
    <row r="2058" customHeight="1" spans="1:7">
      <c r="A2058" s="7">
        <f t="shared" si="205"/>
        <v>2056</v>
      </c>
      <c r="B2058" s="7" t="s">
        <v>4124</v>
      </c>
      <c r="C2058" s="8" t="s">
        <v>4131</v>
      </c>
      <c r="D2058" s="7" t="s">
        <v>21</v>
      </c>
      <c r="E2058" s="7" t="s">
        <v>11</v>
      </c>
      <c r="F2058" s="8" t="s">
        <v>4132</v>
      </c>
      <c r="G2058" s="7" t="s">
        <v>12</v>
      </c>
    </row>
    <row r="2059" customHeight="1" spans="1:7">
      <c r="A2059" s="7">
        <f t="shared" si="205"/>
        <v>2057</v>
      </c>
      <c r="B2059" s="7" t="s">
        <v>4124</v>
      </c>
      <c r="C2059" s="8" t="s">
        <v>4133</v>
      </c>
      <c r="D2059" s="7" t="s">
        <v>35</v>
      </c>
      <c r="E2059" s="7" t="s">
        <v>11</v>
      </c>
      <c r="F2059" s="8" t="s">
        <v>4134</v>
      </c>
      <c r="G2059" s="7" t="s">
        <v>12</v>
      </c>
    </row>
    <row r="2060" customHeight="1" spans="1:7">
      <c r="A2060" s="7">
        <f t="shared" si="205"/>
        <v>2058</v>
      </c>
      <c r="B2060" s="7" t="s">
        <v>4124</v>
      </c>
      <c r="C2060" s="8" t="s">
        <v>4135</v>
      </c>
      <c r="D2060" s="7" t="s">
        <v>35</v>
      </c>
      <c r="E2060" s="7" t="s">
        <v>11</v>
      </c>
      <c r="F2060" s="8" t="s">
        <v>4136</v>
      </c>
      <c r="G2060" s="7" t="s">
        <v>12</v>
      </c>
    </row>
    <row r="2061" customHeight="1" spans="1:7">
      <c r="A2061" s="7">
        <f t="shared" si="205"/>
        <v>2059</v>
      </c>
      <c r="B2061" s="7" t="s">
        <v>4124</v>
      </c>
      <c r="C2061" s="8" t="s">
        <v>4137</v>
      </c>
      <c r="D2061" s="7" t="s">
        <v>14</v>
      </c>
      <c r="E2061" s="7" t="s">
        <v>11</v>
      </c>
      <c r="F2061" s="8" t="s">
        <v>4138</v>
      </c>
      <c r="G2061" s="7" t="s">
        <v>12</v>
      </c>
    </row>
    <row r="2062" customHeight="1" spans="1:7">
      <c r="A2062" s="7">
        <f t="shared" si="205"/>
        <v>2060</v>
      </c>
      <c r="B2062" s="7" t="s">
        <v>4124</v>
      </c>
      <c r="C2062" s="8" t="s">
        <v>4139</v>
      </c>
      <c r="D2062" s="7" t="s">
        <v>14</v>
      </c>
      <c r="E2062" s="7" t="s">
        <v>11</v>
      </c>
      <c r="F2062" s="8" t="s">
        <v>4140</v>
      </c>
      <c r="G2062" s="7" t="s">
        <v>12</v>
      </c>
    </row>
    <row r="2063" customHeight="1" spans="1:7">
      <c r="A2063" s="7">
        <f t="shared" si="205"/>
        <v>2061</v>
      </c>
      <c r="B2063" s="7" t="s">
        <v>4124</v>
      </c>
      <c r="C2063" s="8" t="s">
        <v>4141</v>
      </c>
      <c r="D2063" s="7" t="s">
        <v>14</v>
      </c>
      <c r="E2063" s="7" t="s">
        <v>11</v>
      </c>
      <c r="F2063" s="8" t="s">
        <v>4142</v>
      </c>
      <c r="G2063" s="7" t="s">
        <v>12</v>
      </c>
    </row>
    <row r="2064" customHeight="1" spans="1:7">
      <c r="A2064" s="7">
        <f t="shared" ref="A2064:A2073" si="206">ROW()-2</f>
        <v>2062</v>
      </c>
      <c r="B2064" s="7" t="s">
        <v>4124</v>
      </c>
      <c r="C2064" s="8" t="s">
        <v>4143</v>
      </c>
      <c r="D2064" s="7" t="s">
        <v>14</v>
      </c>
      <c r="E2064" s="7" t="s">
        <v>11</v>
      </c>
      <c r="F2064" s="8" t="s">
        <v>4144</v>
      </c>
      <c r="G2064" s="7" t="s">
        <v>12</v>
      </c>
    </row>
    <row r="2065" customHeight="1" spans="1:7">
      <c r="A2065" s="7">
        <f t="shared" si="206"/>
        <v>2063</v>
      </c>
      <c r="B2065" s="7" t="s">
        <v>4124</v>
      </c>
      <c r="C2065" s="8" t="s">
        <v>4145</v>
      </c>
      <c r="D2065" s="7" t="s">
        <v>21</v>
      </c>
      <c r="E2065" s="7" t="s">
        <v>11</v>
      </c>
      <c r="F2065" s="8" t="s">
        <v>4146</v>
      </c>
      <c r="G2065" s="7" t="s">
        <v>12</v>
      </c>
    </row>
    <row r="2066" customHeight="1" spans="1:7">
      <c r="A2066" s="7">
        <f t="shared" si="206"/>
        <v>2064</v>
      </c>
      <c r="B2066" s="7" t="s">
        <v>4147</v>
      </c>
      <c r="C2066" s="8" t="s">
        <v>4148</v>
      </c>
      <c r="D2066" s="7" t="s">
        <v>21</v>
      </c>
      <c r="E2066" s="7" t="s">
        <v>11</v>
      </c>
      <c r="F2066" s="8" t="s">
        <v>4149</v>
      </c>
      <c r="G2066" s="7" t="s">
        <v>12</v>
      </c>
    </row>
    <row r="2067" customHeight="1" spans="1:7">
      <c r="A2067" s="7">
        <f t="shared" si="206"/>
        <v>2065</v>
      </c>
      <c r="B2067" s="7" t="s">
        <v>4147</v>
      </c>
      <c r="C2067" s="8" t="s">
        <v>4150</v>
      </c>
      <c r="D2067" s="7" t="s">
        <v>14</v>
      </c>
      <c r="E2067" s="7" t="s">
        <v>11</v>
      </c>
      <c r="F2067" s="8" t="s">
        <v>4151</v>
      </c>
      <c r="G2067" s="7" t="s">
        <v>12</v>
      </c>
    </row>
    <row r="2068" customHeight="1" spans="1:7">
      <c r="A2068" s="7">
        <f t="shared" si="206"/>
        <v>2066</v>
      </c>
      <c r="B2068" s="7" t="s">
        <v>4147</v>
      </c>
      <c r="C2068" s="8" t="s">
        <v>4152</v>
      </c>
      <c r="D2068" s="7" t="s">
        <v>14</v>
      </c>
      <c r="E2068" s="7" t="s">
        <v>11</v>
      </c>
      <c r="F2068" s="8" t="s">
        <v>4153</v>
      </c>
      <c r="G2068" s="7" t="s">
        <v>12</v>
      </c>
    </row>
    <row r="2069" customHeight="1" spans="1:7">
      <c r="A2069" s="7">
        <f t="shared" si="206"/>
        <v>2067</v>
      </c>
      <c r="B2069" s="7" t="s">
        <v>4147</v>
      </c>
      <c r="C2069" s="8" t="s">
        <v>4154</v>
      </c>
      <c r="D2069" s="7" t="s">
        <v>14</v>
      </c>
      <c r="E2069" s="7" t="s">
        <v>11</v>
      </c>
      <c r="F2069" s="8" t="s">
        <v>4155</v>
      </c>
      <c r="G2069" s="7" t="s">
        <v>12</v>
      </c>
    </row>
    <row r="2070" customHeight="1" spans="1:7">
      <c r="A2070" s="7">
        <f t="shared" si="206"/>
        <v>2068</v>
      </c>
      <c r="B2070" s="7" t="s">
        <v>4147</v>
      </c>
      <c r="C2070" s="8" t="s">
        <v>4156</v>
      </c>
      <c r="D2070" s="7" t="s">
        <v>21</v>
      </c>
      <c r="E2070" s="7" t="s">
        <v>11</v>
      </c>
      <c r="F2070" s="8" t="s">
        <v>4157</v>
      </c>
      <c r="G2070" s="7" t="s">
        <v>12</v>
      </c>
    </row>
    <row r="2071" customHeight="1" spans="1:7">
      <c r="A2071" s="7">
        <f t="shared" si="206"/>
        <v>2069</v>
      </c>
      <c r="B2071" s="7" t="s">
        <v>4147</v>
      </c>
      <c r="C2071" s="8" t="s">
        <v>4158</v>
      </c>
      <c r="D2071" s="7" t="s">
        <v>21</v>
      </c>
      <c r="E2071" s="7" t="s">
        <v>11</v>
      </c>
      <c r="F2071" s="8" t="s">
        <v>4159</v>
      </c>
      <c r="G2071" s="7" t="s">
        <v>12</v>
      </c>
    </row>
    <row r="2072" customHeight="1" spans="1:7">
      <c r="A2072" s="7">
        <f t="shared" si="206"/>
        <v>2070</v>
      </c>
      <c r="B2072" s="7" t="s">
        <v>4147</v>
      </c>
      <c r="C2072" s="8" t="s">
        <v>4160</v>
      </c>
      <c r="D2072" s="7" t="s">
        <v>14</v>
      </c>
      <c r="E2072" s="7" t="s">
        <v>11</v>
      </c>
      <c r="F2072" s="8" t="s">
        <v>4161</v>
      </c>
      <c r="G2072" s="7" t="s">
        <v>12</v>
      </c>
    </row>
    <row r="2073" customHeight="1" spans="1:7">
      <c r="A2073" s="7">
        <f t="shared" si="206"/>
        <v>2071</v>
      </c>
      <c r="B2073" s="7" t="s">
        <v>4147</v>
      </c>
      <c r="C2073" s="8" t="s">
        <v>4162</v>
      </c>
      <c r="D2073" s="7" t="s">
        <v>14</v>
      </c>
      <c r="E2073" s="7" t="s">
        <v>11</v>
      </c>
      <c r="F2073" s="8" t="s">
        <v>4163</v>
      </c>
      <c r="G2073" s="7" t="s">
        <v>12</v>
      </c>
    </row>
    <row r="2074" customHeight="1" spans="1:7">
      <c r="A2074" s="7">
        <f t="shared" ref="A2074:A2083" si="207">ROW()-2</f>
        <v>2072</v>
      </c>
      <c r="B2074" s="7" t="s">
        <v>4147</v>
      </c>
      <c r="C2074" s="8" t="s">
        <v>4164</v>
      </c>
      <c r="D2074" s="7" t="s">
        <v>14</v>
      </c>
      <c r="E2074" s="7" t="s">
        <v>11</v>
      </c>
      <c r="F2074" s="8" t="s">
        <v>4165</v>
      </c>
      <c r="G2074" s="7" t="s">
        <v>12</v>
      </c>
    </row>
    <row r="2075" customHeight="1" spans="1:7">
      <c r="A2075" s="7">
        <f t="shared" si="207"/>
        <v>2073</v>
      </c>
      <c r="B2075" s="7" t="s">
        <v>4147</v>
      </c>
      <c r="C2075" s="8" t="s">
        <v>4166</v>
      </c>
      <c r="D2075" s="7" t="s">
        <v>14</v>
      </c>
      <c r="E2075" s="7" t="s">
        <v>11</v>
      </c>
      <c r="F2075" s="8" t="s">
        <v>4167</v>
      </c>
      <c r="G2075" s="7" t="s">
        <v>12</v>
      </c>
    </row>
    <row r="2076" customHeight="1" spans="1:7">
      <c r="A2076" s="7">
        <f t="shared" si="207"/>
        <v>2074</v>
      </c>
      <c r="B2076" s="7" t="s">
        <v>4147</v>
      </c>
      <c r="C2076" s="8" t="s">
        <v>4168</v>
      </c>
      <c r="D2076" s="7" t="s">
        <v>14</v>
      </c>
      <c r="E2076" s="7" t="s">
        <v>11</v>
      </c>
      <c r="F2076" s="8" t="s">
        <v>4169</v>
      </c>
      <c r="G2076" s="7" t="s">
        <v>12</v>
      </c>
    </row>
    <row r="2077" customHeight="1" spans="1:7">
      <c r="A2077" s="7">
        <f t="shared" si="207"/>
        <v>2075</v>
      </c>
      <c r="B2077" s="7" t="s">
        <v>4147</v>
      </c>
      <c r="C2077" s="8" t="s">
        <v>4170</v>
      </c>
      <c r="D2077" s="7" t="s">
        <v>14</v>
      </c>
      <c r="E2077" s="7" t="s">
        <v>11</v>
      </c>
      <c r="F2077" s="8" t="s">
        <v>4171</v>
      </c>
      <c r="G2077" s="7" t="s">
        <v>12</v>
      </c>
    </row>
    <row r="2078" customHeight="1" spans="1:7">
      <c r="A2078" s="7">
        <f t="shared" si="207"/>
        <v>2076</v>
      </c>
      <c r="B2078" s="7" t="s">
        <v>4147</v>
      </c>
      <c r="C2078" s="8" t="s">
        <v>4172</v>
      </c>
      <c r="D2078" s="7" t="s">
        <v>14</v>
      </c>
      <c r="E2078" s="7" t="s">
        <v>11</v>
      </c>
      <c r="F2078" s="8" t="s">
        <v>4173</v>
      </c>
      <c r="G2078" s="7" t="s">
        <v>12</v>
      </c>
    </row>
    <row r="2079" customHeight="1" spans="1:7">
      <c r="A2079" s="7">
        <f t="shared" si="207"/>
        <v>2077</v>
      </c>
      <c r="B2079" s="7" t="s">
        <v>4147</v>
      </c>
      <c r="C2079" s="8" t="s">
        <v>4174</v>
      </c>
      <c r="D2079" s="7" t="s">
        <v>21</v>
      </c>
      <c r="E2079" s="7" t="s">
        <v>11</v>
      </c>
      <c r="F2079" s="8" t="s">
        <v>4175</v>
      </c>
      <c r="G2079" s="7" t="s">
        <v>12</v>
      </c>
    </row>
    <row r="2080" customHeight="1" spans="1:7">
      <c r="A2080" s="7">
        <f t="shared" si="207"/>
        <v>2078</v>
      </c>
      <c r="B2080" s="7" t="s">
        <v>4147</v>
      </c>
      <c r="C2080" s="8" t="s">
        <v>4176</v>
      </c>
      <c r="D2080" s="7" t="s">
        <v>14</v>
      </c>
      <c r="E2080" s="7" t="s">
        <v>11</v>
      </c>
      <c r="F2080" s="8" t="s">
        <v>4177</v>
      </c>
      <c r="G2080" s="7" t="s">
        <v>12</v>
      </c>
    </row>
    <row r="2081" customHeight="1" spans="1:7">
      <c r="A2081" s="7">
        <f t="shared" si="207"/>
        <v>2079</v>
      </c>
      <c r="B2081" s="7" t="s">
        <v>4147</v>
      </c>
      <c r="C2081" s="8" t="s">
        <v>4178</v>
      </c>
      <c r="D2081" s="7" t="s">
        <v>14</v>
      </c>
      <c r="E2081" s="7" t="s">
        <v>11</v>
      </c>
      <c r="F2081" s="8" t="s">
        <v>4179</v>
      </c>
      <c r="G2081" s="7" t="s">
        <v>12</v>
      </c>
    </row>
    <row r="2082" customHeight="1" spans="1:7">
      <c r="A2082" s="7">
        <f t="shared" si="207"/>
        <v>2080</v>
      </c>
      <c r="B2082" s="7" t="s">
        <v>4147</v>
      </c>
      <c r="C2082" s="8" t="s">
        <v>4180</v>
      </c>
      <c r="D2082" s="7" t="s">
        <v>14</v>
      </c>
      <c r="E2082" s="7" t="s">
        <v>11</v>
      </c>
      <c r="F2082" s="8" t="s">
        <v>4181</v>
      </c>
      <c r="G2082" s="7" t="s">
        <v>12</v>
      </c>
    </row>
    <row r="2083" customHeight="1" spans="1:7">
      <c r="A2083" s="7">
        <f t="shared" si="207"/>
        <v>2081</v>
      </c>
      <c r="B2083" s="7" t="s">
        <v>4147</v>
      </c>
      <c r="C2083" s="8" t="s">
        <v>4182</v>
      </c>
      <c r="D2083" s="7" t="s">
        <v>14</v>
      </c>
      <c r="E2083" s="7" t="s">
        <v>11</v>
      </c>
      <c r="F2083" s="8" t="s">
        <v>4183</v>
      </c>
      <c r="G2083" s="7" t="s">
        <v>12</v>
      </c>
    </row>
    <row r="2084" customHeight="1" spans="1:7">
      <c r="A2084" s="7">
        <f t="shared" ref="A2084:A2093" si="208">ROW()-2</f>
        <v>2082</v>
      </c>
      <c r="B2084" s="7" t="s">
        <v>4184</v>
      </c>
      <c r="C2084" s="8" t="s">
        <v>4185</v>
      </c>
      <c r="D2084" s="7" t="s">
        <v>17</v>
      </c>
      <c r="E2084" s="7" t="s">
        <v>11</v>
      </c>
      <c r="F2084" s="8" t="s">
        <v>4186</v>
      </c>
      <c r="G2084" s="7" t="s">
        <v>12</v>
      </c>
    </row>
    <row r="2085" customHeight="1" spans="1:7">
      <c r="A2085" s="7">
        <f t="shared" si="208"/>
        <v>2083</v>
      </c>
      <c r="B2085" s="7" t="s">
        <v>4184</v>
      </c>
      <c r="C2085" s="8" t="s">
        <v>4187</v>
      </c>
      <c r="D2085" s="7" t="s">
        <v>17</v>
      </c>
      <c r="E2085" s="7" t="s">
        <v>11</v>
      </c>
      <c r="F2085" s="8" t="s">
        <v>4188</v>
      </c>
      <c r="G2085" s="7" t="s">
        <v>12</v>
      </c>
    </row>
    <row r="2086" customHeight="1" spans="1:7">
      <c r="A2086" s="7">
        <f t="shared" si="208"/>
        <v>2084</v>
      </c>
      <c r="B2086" s="7" t="s">
        <v>4184</v>
      </c>
      <c r="C2086" s="8" t="s">
        <v>4189</v>
      </c>
      <c r="D2086" s="7" t="s">
        <v>14</v>
      </c>
      <c r="E2086" s="7" t="s">
        <v>11</v>
      </c>
      <c r="F2086" s="8" t="s">
        <v>4190</v>
      </c>
      <c r="G2086" s="7" t="s">
        <v>12</v>
      </c>
    </row>
    <row r="2087" customHeight="1" spans="1:7">
      <c r="A2087" s="7">
        <f t="shared" si="208"/>
        <v>2085</v>
      </c>
      <c r="B2087" s="7" t="s">
        <v>4184</v>
      </c>
      <c r="C2087" s="8" t="s">
        <v>4191</v>
      </c>
      <c r="D2087" s="7" t="s">
        <v>14</v>
      </c>
      <c r="E2087" s="7" t="s">
        <v>11</v>
      </c>
      <c r="F2087" s="8" t="s">
        <v>4192</v>
      </c>
      <c r="G2087" s="7" t="s">
        <v>12</v>
      </c>
    </row>
    <row r="2088" customHeight="1" spans="1:7">
      <c r="A2088" s="7">
        <f t="shared" si="208"/>
        <v>2086</v>
      </c>
      <c r="B2088" s="7" t="s">
        <v>4184</v>
      </c>
      <c r="C2088" s="8" t="s">
        <v>4193</v>
      </c>
      <c r="D2088" s="7" t="s">
        <v>14</v>
      </c>
      <c r="E2088" s="7" t="s">
        <v>11</v>
      </c>
      <c r="F2088" s="8" t="s">
        <v>4194</v>
      </c>
      <c r="G2088" s="7" t="s">
        <v>12</v>
      </c>
    </row>
    <row r="2089" customHeight="1" spans="1:7">
      <c r="A2089" s="7">
        <f t="shared" si="208"/>
        <v>2087</v>
      </c>
      <c r="B2089" s="7" t="s">
        <v>4184</v>
      </c>
      <c r="C2089" s="8" t="s">
        <v>4195</v>
      </c>
      <c r="D2089" s="7" t="s">
        <v>14</v>
      </c>
      <c r="E2089" s="7" t="s">
        <v>11</v>
      </c>
      <c r="F2089" s="8" t="s">
        <v>4196</v>
      </c>
      <c r="G2089" s="7" t="s">
        <v>12</v>
      </c>
    </row>
    <row r="2090" customHeight="1" spans="1:7">
      <c r="A2090" s="7">
        <f t="shared" si="208"/>
        <v>2088</v>
      </c>
      <c r="B2090" s="7" t="s">
        <v>4184</v>
      </c>
      <c r="C2090" s="8" t="s">
        <v>4197</v>
      </c>
      <c r="D2090" s="7" t="s">
        <v>14</v>
      </c>
      <c r="E2090" s="7" t="s">
        <v>11</v>
      </c>
      <c r="F2090" s="8" t="s">
        <v>4198</v>
      </c>
      <c r="G2090" s="7" t="s">
        <v>12</v>
      </c>
    </row>
    <row r="2091" customHeight="1" spans="1:7">
      <c r="A2091" s="7">
        <f t="shared" si="208"/>
        <v>2089</v>
      </c>
      <c r="B2091" s="7" t="s">
        <v>4184</v>
      </c>
      <c r="C2091" s="8" t="s">
        <v>4199</v>
      </c>
      <c r="D2091" s="7" t="s">
        <v>14</v>
      </c>
      <c r="E2091" s="7" t="s">
        <v>11</v>
      </c>
      <c r="F2091" s="8" t="s">
        <v>4200</v>
      </c>
      <c r="G2091" s="7" t="s">
        <v>12</v>
      </c>
    </row>
    <row r="2092" customHeight="1" spans="1:7">
      <c r="A2092" s="7">
        <f t="shared" si="208"/>
        <v>2090</v>
      </c>
      <c r="B2092" s="7" t="s">
        <v>4184</v>
      </c>
      <c r="C2092" s="8" t="s">
        <v>4201</v>
      </c>
      <c r="D2092" s="7" t="s">
        <v>14</v>
      </c>
      <c r="E2092" s="7" t="s">
        <v>11</v>
      </c>
      <c r="F2092" s="8" t="s">
        <v>4202</v>
      </c>
      <c r="G2092" s="7" t="s">
        <v>12</v>
      </c>
    </row>
    <row r="2093" customHeight="1" spans="1:7">
      <c r="A2093" s="7">
        <f t="shared" si="208"/>
        <v>2091</v>
      </c>
      <c r="B2093" s="7" t="s">
        <v>4184</v>
      </c>
      <c r="C2093" s="8" t="s">
        <v>4203</v>
      </c>
      <c r="D2093" s="7" t="s">
        <v>14</v>
      </c>
      <c r="E2093" s="7" t="s">
        <v>11</v>
      </c>
      <c r="F2093" s="8" t="s">
        <v>4204</v>
      </c>
      <c r="G2093" s="7" t="s">
        <v>12</v>
      </c>
    </row>
    <row r="2094" customHeight="1" spans="1:7">
      <c r="A2094" s="7">
        <f t="shared" ref="A2094:A2103" si="209">ROW()-2</f>
        <v>2092</v>
      </c>
      <c r="B2094" s="7" t="s">
        <v>4184</v>
      </c>
      <c r="C2094" s="8" t="s">
        <v>4205</v>
      </c>
      <c r="D2094" s="7" t="s">
        <v>14</v>
      </c>
      <c r="E2094" s="7" t="s">
        <v>11</v>
      </c>
      <c r="F2094" s="8" t="s">
        <v>4206</v>
      </c>
      <c r="G2094" s="7" t="s">
        <v>12</v>
      </c>
    </row>
    <row r="2095" customHeight="1" spans="1:7">
      <c r="A2095" s="7">
        <f t="shared" si="209"/>
        <v>2093</v>
      </c>
      <c r="B2095" s="7" t="s">
        <v>4184</v>
      </c>
      <c r="C2095" s="8" t="s">
        <v>4207</v>
      </c>
      <c r="D2095" s="7" t="s">
        <v>14</v>
      </c>
      <c r="E2095" s="7" t="s">
        <v>11</v>
      </c>
      <c r="F2095" s="8" t="s">
        <v>4208</v>
      </c>
      <c r="G2095" s="7" t="s">
        <v>12</v>
      </c>
    </row>
    <row r="2096" customHeight="1" spans="1:7">
      <c r="A2096" s="7">
        <f t="shared" si="209"/>
        <v>2094</v>
      </c>
      <c r="B2096" s="7" t="s">
        <v>4184</v>
      </c>
      <c r="C2096" s="8" t="s">
        <v>4209</v>
      </c>
      <c r="D2096" s="7" t="s">
        <v>14</v>
      </c>
      <c r="E2096" s="7" t="s">
        <v>11</v>
      </c>
      <c r="F2096" s="8" t="s">
        <v>4210</v>
      </c>
      <c r="G2096" s="7" t="s">
        <v>12</v>
      </c>
    </row>
    <row r="2097" customHeight="1" spans="1:7">
      <c r="A2097" s="7">
        <f t="shared" si="209"/>
        <v>2095</v>
      </c>
      <c r="B2097" s="7" t="s">
        <v>4184</v>
      </c>
      <c r="C2097" s="8" t="s">
        <v>4211</v>
      </c>
      <c r="D2097" s="7" t="s">
        <v>14</v>
      </c>
      <c r="E2097" s="7" t="s">
        <v>11</v>
      </c>
      <c r="F2097" s="8" t="s">
        <v>4212</v>
      </c>
      <c r="G2097" s="7" t="s">
        <v>12</v>
      </c>
    </row>
    <row r="2098" customHeight="1" spans="1:7">
      <c r="A2098" s="7">
        <f t="shared" si="209"/>
        <v>2096</v>
      </c>
      <c r="B2098" s="7" t="s">
        <v>4184</v>
      </c>
      <c r="C2098" s="8" t="s">
        <v>4213</v>
      </c>
      <c r="D2098" s="7" t="s">
        <v>14</v>
      </c>
      <c r="E2098" s="7" t="s">
        <v>11</v>
      </c>
      <c r="F2098" s="8" t="s">
        <v>4214</v>
      </c>
      <c r="G2098" s="7" t="s">
        <v>12</v>
      </c>
    </row>
    <row r="2099" customHeight="1" spans="1:7">
      <c r="A2099" s="7">
        <f t="shared" si="209"/>
        <v>2097</v>
      </c>
      <c r="B2099" s="7" t="s">
        <v>4184</v>
      </c>
      <c r="C2099" s="8" t="s">
        <v>4215</v>
      </c>
      <c r="D2099" s="7" t="s">
        <v>17</v>
      </c>
      <c r="E2099" s="7" t="s">
        <v>11</v>
      </c>
      <c r="F2099" s="8" t="s">
        <v>4216</v>
      </c>
      <c r="G2099" s="7" t="s">
        <v>12</v>
      </c>
    </row>
    <row r="2100" customHeight="1" spans="1:7">
      <c r="A2100" s="7">
        <f t="shared" si="209"/>
        <v>2098</v>
      </c>
      <c r="B2100" s="7" t="s">
        <v>4184</v>
      </c>
      <c r="C2100" s="8" t="s">
        <v>4217</v>
      </c>
      <c r="D2100" s="7" t="s">
        <v>14</v>
      </c>
      <c r="E2100" s="7" t="s">
        <v>11</v>
      </c>
      <c r="F2100" s="8" t="s">
        <v>4218</v>
      </c>
      <c r="G2100" s="7" t="s">
        <v>12</v>
      </c>
    </row>
    <row r="2101" customHeight="1" spans="1:7">
      <c r="A2101" s="7">
        <f t="shared" si="209"/>
        <v>2099</v>
      </c>
      <c r="B2101" s="7" t="s">
        <v>4219</v>
      </c>
      <c r="C2101" s="8" t="s">
        <v>4220</v>
      </c>
      <c r="D2101" s="7" t="s">
        <v>21</v>
      </c>
      <c r="E2101" s="7" t="s">
        <v>11</v>
      </c>
      <c r="F2101" s="8" t="s">
        <v>4221</v>
      </c>
      <c r="G2101" s="7" t="s">
        <v>12</v>
      </c>
    </row>
    <row r="2102" customHeight="1" spans="1:7">
      <c r="A2102" s="7">
        <f t="shared" si="209"/>
        <v>2100</v>
      </c>
      <c r="B2102" s="7" t="s">
        <v>4219</v>
      </c>
      <c r="C2102" s="8" t="s">
        <v>4222</v>
      </c>
      <c r="D2102" s="7" t="s">
        <v>21</v>
      </c>
      <c r="E2102" s="7" t="s">
        <v>11</v>
      </c>
      <c r="F2102" s="8" t="s">
        <v>4223</v>
      </c>
      <c r="G2102" s="7" t="s">
        <v>12</v>
      </c>
    </row>
    <row r="2103" customHeight="1" spans="1:7">
      <c r="A2103" s="7">
        <f t="shared" si="209"/>
        <v>2101</v>
      </c>
      <c r="B2103" s="7" t="s">
        <v>4219</v>
      </c>
      <c r="C2103" s="8" t="s">
        <v>4224</v>
      </c>
      <c r="D2103" s="7" t="s">
        <v>14</v>
      </c>
      <c r="E2103" s="7" t="s">
        <v>11</v>
      </c>
      <c r="F2103" s="8" t="s">
        <v>4225</v>
      </c>
      <c r="G2103" s="7" t="s">
        <v>12</v>
      </c>
    </row>
    <row r="2104" customHeight="1" spans="1:7">
      <c r="A2104" s="7">
        <f t="shared" ref="A2104:A2113" si="210">ROW()-2</f>
        <v>2102</v>
      </c>
      <c r="B2104" s="7" t="s">
        <v>4219</v>
      </c>
      <c r="C2104" s="8" t="s">
        <v>4226</v>
      </c>
      <c r="D2104" s="7" t="s">
        <v>14</v>
      </c>
      <c r="E2104" s="7" t="s">
        <v>11</v>
      </c>
      <c r="F2104" s="8" t="s">
        <v>4227</v>
      </c>
      <c r="G2104" s="7" t="s">
        <v>12</v>
      </c>
    </row>
    <row r="2105" customHeight="1" spans="1:7">
      <c r="A2105" s="7">
        <f t="shared" si="210"/>
        <v>2103</v>
      </c>
      <c r="B2105" s="7" t="s">
        <v>4219</v>
      </c>
      <c r="C2105" s="8" t="s">
        <v>4228</v>
      </c>
      <c r="D2105" s="7" t="s">
        <v>21</v>
      </c>
      <c r="E2105" s="7" t="s">
        <v>11</v>
      </c>
      <c r="F2105" s="8" t="s">
        <v>4229</v>
      </c>
      <c r="G2105" s="7" t="s">
        <v>12</v>
      </c>
    </row>
    <row r="2106" customHeight="1" spans="1:7">
      <c r="A2106" s="7">
        <f t="shared" si="210"/>
        <v>2104</v>
      </c>
      <c r="B2106" s="7" t="s">
        <v>4219</v>
      </c>
      <c r="C2106" s="8" t="s">
        <v>4230</v>
      </c>
      <c r="D2106" s="7" t="s">
        <v>35</v>
      </c>
      <c r="E2106" s="7" t="s">
        <v>11</v>
      </c>
      <c r="F2106" s="8" t="s">
        <v>4231</v>
      </c>
      <c r="G2106" s="7" t="s">
        <v>12</v>
      </c>
    </row>
    <row r="2107" customHeight="1" spans="1:7">
      <c r="A2107" s="7">
        <f t="shared" si="210"/>
        <v>2105</v>
      </c>
      <c r="B2107" s="7" t="s">
        <v>4219</v>
      </c>
      <c r="C2107" s="8" t="s">
        <v>4232</v>
      </c>
      <c r="D2107" s="7" t="s">
        <v>14</v>
      </c>
      <c r="E2107" s="7" t="s">
        <v>11</v>
      </c>
      <c r="F2107" s="8" t="s">
        <v>4233</v>
      </c>
      <c r="G2107" s="7" t="s">
        <v>12</v>
      </c>
    </row>
    <row r="2108" customHeight="1" spans="1:7">
      <c r="A2108" s="7">
        <f t="shared" si="210"/>
        <v>2106</v>
      </c>
      <c r="B2108" s="7" t="s">
        <v>4219</v>
      </c>
      <c r="C2108" s="8" t="s">
        <v>4234</v>
      </c>
      <c r="D2108" s="7" t="s">
        <v>14</v>
      </c>
      <c r="E2108" s="7" t="s">
        <v>11</v>
      </c>
      <c r="F2108" s="8" t="s">
        <v>4235</v>
      </c>
      <c r="G2108" s="7" t="s">
        <v>12</v>
      </c>
    </row>
    <row r="2109" customHeight="1" spans="1:7">
      <c r="A2109" s="7">
        <f t="shared" si="210"/>
        <v>2107</v>
      </c>
      <c r="B2109" s="7" t="s">
        <v>4219</v>
      </c>
      <c r="C2109" s="8" t="s">
        <v>4236</v>
      </c>
      <c r="D2109" s="7" t="s">
        <v>14</v>
      </c>
      <c r="E2109" s="7" t="s">
        <v>11</v>
      </c>
      <c r="F2109" s="8" t="s">
        <v>4237</v>
      </c>
      <c r="G2109" s="7" t="s">
        <v>12</v>
      </c>
    </row>
    <row r="2110" customHeight="1" spans="1:7">
      <c r="A2110" s="7">
        <f t="shared" si="210"/>
        <v>2108</v>
      </c>
      <c r="B2110" s="7" t="s">
        <v>4219</v>
      </c>
      <c r="C2110" s="8" t="s">
        <v>4238</v>
      </c>
      <c r="D2110" s="7" t="s">
        <v>21</v>
      </c>
      <c r="E2110" s="7" t="s">
        <v>11</v>
      </c>
      <c r="F2110" s="8" t="s">
        <v>4239</v>
      </c>
      <c r="G2110" s="7" t="s">
        <v>12</v>
      </c>
    </row>
    <row r="2111" customHeight="1" spans="1:7">
      <c r="A2111" s="7">
        <f t="shared" si="210"/>
        <v>2109</v>
      </c>
      <c r="B2111" s="7" t="s">
        <v>4219</v>
      </c>
      <c r="C2111" s="8" t="s">
        <v>4240</v>
      </c>
      <c r="D2111" s="7" t="s">
        <v>14</v>
      </c>
      <c r="E2111" s="7" t="s">
        <v>11</v>
      </c>
      <c r="F2111" s="8" t="s">
        <v>4241</v>
      </c>
      <c r="G2111" s="7" t="s">
        <v>12</v>
      </c>
    </row>
    <row r="2112" customHeight="1" spans="1:7">
      <c r="A2112" s="7">
        <f t="shared" si="210"/>
        <v>2110</v>
      </c>
      <c r="B2112" s="7" t="s">
        <v>4219</v>
      </c>
      <c r="C2112" s="8" t="s">
        <v>4242</v>
      </c>
      <c r="D2112" s="7" t="s">
        <v>14</v>
      </c>
      <c r="E2112" s="7" t="s">
        <v>11</v>
      </c>
      <c r="F2112" s="8" t="s">
        <v>4243</v>
      </c>
      <c r="G2112" s="7" t="s">
        <v>12</v>
      </c>
    </row>
    <row r="2113" customHeight="1" spans="1:7">
      <c r="A2113" s="7">
        <f t="shared" si="210"/>
        <v>2111</v>
      </c>
      <c r="B2113" s="7" t="s">
        <v>4219</v>
      </c>
      <c r="C2113" s="8" t="s">
        <v>4244</v>
      </c>
      <c r="D2113" s="7" t="s">
        <v>14</v>
      </c>
      <c r="E2113" s="7" t="s">
        <v>11</v>
      </c>
      <c r="F2113" s="8" t="s">
        <v>4245</v>
      </c>
      <c r="G2113" s="7" t="s">
        <v>12</v>
      </c>
    </row>
    <row r="2114" customHeight="1" spans="1:7">
      <c r="A2114" s="7">
        <f t="shared" ref="A2114:A2123" si="211">ROW()-2</f>
        <v>2112</v>
      </c>
      <c r="B2114" s="7" t="s">
        <v>4219</v>
      </c>
      <c r="C2114" s="8" t="s">
        <v>4246</v>
      </c>
      <c r="D2114" s="7" t="s">
        <v>14</v>
      </c>
      <c r="E2114" s="7" t="s">
        <v>11</v>
      </c>
      <c r="F2114" s="8" t="s">
        <v>4247</v>
      </c>
      <c r="G2114" s="7" t="s">
        <v>12</v>
      </c>
    </row>
    <row r="2115" customHeight="1" spans="1:7">
      <c r="A2115" s="7">
        <f t="shared" si="211"/>
        <v>2113</v>
      </c>
      <c r="B2115" s="7" t="s">
        <v>4219</v>
      </c>
      <c r="C2115" s="8" t="s">
        <v>4248</v>
      </c>
      <c r="D2115" s="7" t="s">
        <v>14</v>
      </c>
      <c r="E2115" s="7" t="s">
        <v>11</v>
      </c>
      <c r="F2115" s="8" t="s">
        <v>4249</v>
      </c>
      <c r="G2115" s="7" t="s">
        <v>12</v>
      </c>
    </row>
    <row r="2116" customHeight="1" spans="1:7">
      <c r="A2116" s="7">
        <f t="shared" si="211"/>
        <v>2114</v>
      </c>
      <c r="B2116" s="7" t="s">
        <v>4219</v>
      </c>
      <c r="C2116" s="8" t="s">
        <v>4250</v>
      </c>
      <c r="D2116" s="7" t="s">
        <v>14</v>
      </c>
      <c r="E2116" s="7" t="s">
        <v>11</v>
      </c>
      <c r="F2116" s="8" t="s">
        <v>4251</v>
      </c>
      <c r="G2116" s="7" t="s">
        <v>12</v>
      </c>
    </row>
    <row r="2117" customHeight="1" spans="1:7">
      <c r="A2117" s="7">
        <f t="shared" si="211"/>
        <v>2115</v>
      </c>
      <c r="B2117" s="7" t="s">
        <v>4219</v>
      </c>
      <c r="C2117" s="8" t="s">
        <v>4252</v>
      </c>
      <c r="D2117" s="7" t="s">
        <v>35</v>
      </c>
      <c r="E2117" s="7" t="s">
        <v>11</v>
      </c>
      <c r="F2117" s="8" t="s">
        <v>4253</v>
      </c>
      <c r="G2117" s="7" t="s">
        <v>12</v>
      </c>
    </row>
    <row r="2118" customHeight="1" spans="1:7">
      <c r="A2118" s="7">
        <f t="shared" si="211"/>
        <v>2116</v>
      </c>
      <c r="B2118" s="7" t="s">
        <v>4219</v>
      </c>
      <c r="C2118" s="8" t="s">
        <v>4254</v>
      </c>
      <c r="D2118" s="7" t="s">
        <v>30</v>
      </c>
      <c r="E2118" s="7" t="s">
        <v>11</v>
      </c>
      <c r="F2118" s="8" t="s">
        <v>4255</v>
      </c>
      <c r="G2118" s="7" t="s">
        <v>12</v>
      </c>
    </row>
    <row r="2119" customHeight="1" spans="1:7">
      <c r="A2119" s="7">
        <f t="shared" si="211"/>
        <v>2117</v>
      </c>
      <c r="B2119" s="7" t="s">
        <v>4219</v>
      </c>
      <c r="C2119" s="8" t="s">
        <v>4256</v>
      </c>
      <c r="D2119" s="7" t="s">
        <v>35</v>
      </c>
      <c r="E2119" s="7" t="s">
        <v>11</v>
      </c>
      <c r="F2119" s="8" t="s">
        <v>4257</v>
      </c>
      <c r="G2119" s="7" t="s">
        <v>12</v>
      </c>
    </row>
    <row r="2120" customHeight="1" spans="1:7">
      <c r="A2120" s="7">
        <f t="shared" si="211"/>
        <v>2118</v>
      </c>
      <c r="B2120" s="7" t="s">
        <v>4258</v>
      </c>
      <c r="C2120" s="8" t="s">
        <v>4259</v>
      </c>
      <c r="D2120" s="7" t="s">
        <v>17</v>
      </c>
      <c r="E2120" s="7" t="s">
        <v>11</v>
      </c>
      <c r="F2120" s="8" t="s">
        <v>4260</v>
      </c>
      <c r="G2120" s="7" t="s">
        <v>12</v>
      </c>
    </row>
    <row r="2121" customHeight="1" spans="1:7">
      <c r="A2121" s="7">
        <f t="shared" si="211"/>
        <v>2119</v>
      </c>
      <c r="B2121" s="7" t="s">
        <v>4258</v>
      </c>
      <c r="C2121" s="8" t="s">
        <v>4261</v>
      </c>
      <c r="D2121" s="7" t="s">
        <v>17</v>
      </c>
      <c r="E2121" s="7" t="s">
        <v>11</v>
      </c>
      <c r="F2121" s="8" t="s">
        <v>4262</v>
      </c>
      <c r="G2121" s="7" t="s">
        <v>12</v>
      </c>
    </row>
    <row r="2122" customHeight="1" spans="1:7">
      <c r="A2122" s="7">
        <f t="shared" si="211"/>
        <v>2120</v>
      </c>
      <c r="B2122" s="7" t="s">
        <v>4258</v>
      </c>
      <c r="C2122" s="8" t="s">
        <v>4263</v>
      </c>
      <c r="D2122" s="7" t="s">
        <v>14</v>
      </c>
      <c r="E2122" s="7" t="s">
        <v>11</v>
      </c>
      <c r="F2122" s="8" t="s">
        <v>4264</v>
      </c>
      <c r="G2122" s="7" t="s">
        <v>12</v>
      </c>
    </row>
    <row r="2123" customHeight="1" spans="1:7">
      <c r="A2123" s="7">
        <f t="shared" si="211"/>
        <v>2121</v>
      </c>
      <c r="B2123" s="7" t="s">
        <v>4258</v>
      </c>
      <c r="C2123" s="8" t="s">
        <v>4265</v>
      </c>
      <c r="D2123" s="7" t="s">
        <v>14</v>
      </c>
      <c r="E2123" s="7" t="s">
        <v>11</v>
      </c>
      <c r="F2123" s="8" t="s">
        <v>4266</v>
      </c>
      <c r="G2123" s="7" t="s">
        <v>12</v>
      </c>
    </row>
    <row r="2124" customHeight="1" spans="1:7">
      <c r="A2124" s="7">
        <f t="shared" ref="A2124:A2133" si="212">ROW()-2</f>
        <v>2122</v>
      </c>
      <c r="B2124" s="7" t="s">
        <v>4258</v>
      </c>
      <c r="C2124" s="8" t="s">
        <v>4267</v>
      </c>
      <c r="D2124" s="7" t="s">
        <v>14</v>
      </c>
      <c r="E2124" s="7" t="s">
        <v>11</v>
      </c>
      <c r="F2124" s="8" t="s">
        <v>4268</v>
      </c>
      <c r="G2124" s="7" t="s">
        <v>12</v>
      </c>
    </row>
    <row r="2125" customHeight="1" spans="1:7">
      <c r="A2125" s="7">
        <f t="shared" si="212"/>
        <v>2123</v>
      </c>
      <c r="B2125" s="7" t="s">
        <v>4258</v>
      </c>
      <c r="C2125" s="8" t="s">
        <v>4269</v>
      </c>
      <c r="D2125" s="7" t="s">
        <v>14</v>
      </c>
      <c r="E2125" s="7" t="s">
        <v>11</v>
      </c>
      <c r="F2125" s="8" t="s">
        <v>4270</v>
      </c>
      <c r="G2125" s="7" t="s">
        <v>12</v>
      </c>
    </row>
    <row r="2126" customHeight="1" spans="1:7">
      <c r="A2126" s="7">
        <f t="shared" si="212"/>
        <v>2124</v>
      </c>
      <c r="B2126" s="7" t="s">
        <v>4258</v>
      </c>
      <c r="C2126" s="8" t="s">
        <v>4271</v>
      </c>
      <c r="D2126" s="7" t="s">
        <v>35</v>
      </c>
      <c r="E2126" s="7" t="s">
        <v>11</v>
      </c>
      <c r="F2126" s="8" t="s">
        <v>4272</v>
      </c>
      <c r="G2126" s="7" t="s">
        <v>12</v>
      </c>
    </row>
    <row r="2127" customHeight="1" spans="1:7">
      <c r="A2127" s="7">
        <f t="shared" si="212"/>
        <v>2125</v>
      </c>
      <c r="B2127" s="7" t="s">
        <v>4258</v>
      </c>
      <c r="C2127" s="8" t="s">
        <v>4273</v>
      </c>
      <c r="D2127" s="7" t="s">
        <v>14</v>
      </c>
      <c r="E2127" s="7" t="s">
        <v>11</v>
      </c>
      <c r="F2127" s="8" t="s">
        <v>4274</v>
      </c>
      <c r="G2127" s="7" t="s">
        <v>12</v>
      </c>
    </row>
    <row r="2128" customHeight="1" spans="1:7">
      <c r="A2128" s="7">
        <f t="shared" si="212"/>
        <v>2126</v>
      </c>
      <c r="B2128" s="7" t="s">
        <v>4258</v>
      </c>
      <c r="C2128" s="8" t="s">
        <v>4275</v>
      </c>
      <c r="D2128" s="7" t="s">
        <v>14</v>
      </c>
      <c r="E2128" s="7" t="s">
        <v>11</v>
      </c>
      <c r="F2128" s="8" t="s">
        <v>4276</v>
      </c>
      <c r="G2128" s="7" t="s">
        <v>12</v>
      </c>
    </row>
    <row r="2129" customHeight="1" spans="1:7">
      <c r="A2129" s="7">
        <f t="shared" si="212"/>
        <v>2127</v>
      </c>
      <c r="B2129" s="7" t="s">
        <v>4258</v>
      </c>
      <c r="C2129" s="8" t="s">
        <v>4277</v>
      </c>
      <c r="D2129" s="7" t="s">
        <v>14</v>
      </c>
      <c r="E2129" s="7" t="s">
        <v>11</v>
      </c>
      <c r="F2129" s="8" t="s">
        <v>4278</v>
      </c>
      <c r="G2129" s="7" t="s">
        <v>12</v>
      </c>
    </row>
    <row r="2130" customHeight="1" spans="1:7">
      <c r="A2130" s="7">
        <f t="shared" si="212"/>
        <v>2128</v>
      </c>
      <c r="B2130" s="7" t="s">
        <v>4258</v>
      </c>
      <c r="C2130" s="8" t="s">
        <v>4279</v>
      </c>
      <c r="D2130" s="7" t="s">
        <v>14</v>
      </c>
      <c r="E2130" s="7" t="s">
        <v>11</v>
      </c>
      <c r="F2130" s="8" t="s">
        <v>4280</v>
      </c>
      <c r="G2130" s="7" t="s">
        <v>12</v>
      </c>
    </row>
    <row r="2131" customHeight="1" spans="1:7">
      <c r="A2131" s="7">
        <f t="shared" si="212"/>
        <v>2129</v>
      </c>
      <c r="B2131" s="7" t="s">
        <v>4281</v>
      </c>
      <c r="C2131" s="8" t="s">
        <v>4282</v>
      </c>
      <c r="D2131" s="7" t="s">
        <v>17</v>
      </c>
      <c r="E2131" s="7" t="s">
        <v>11</v>
      </c>
      <c r="F2131" s="8" t="s">
        <v>4283</v>
      </c>
      <c r="G2131" s="7" t="s">
        <v>12</v>
      </c>
    </row>
    <row r="2132" customHeight="1" spans="1:7">
      <c r="A2132" s="7">
        <f t="shared" si="212"/>
        <v>2130</v>
      </c>
      <c r="B2132" s="7" t="s">
        <v>4281</v>
      </c>
      <c r="C2132" s="8" t="s">
        <v>4284</v>
      </c>
      <c r="D2132" s="7" t="s">
        <v>21</v>
      </c>
      <c r="E2132" s="7" t="s">
        <v>11</v>
      </c>
      <c r="F2132" s="8" t="s">
        <v>4285</v>
      </c>
      <c r="G2132" s="7" t="s">
        <v>12</v>
      </c>
    </row>
    <row r="2133" customHeight="1" spans="1:7">
      <c r="A2133" s="7">
        <f t="shared" si="212"/>
        <v>2131</v>
      </c>
      <c r="B2133" s="7" t="s">
        <v>4281</v>
      </c>
      <c r="C2133" s="8" t="s">
        <v>4286</v>
      </c>
      <c r="D2133" s="7" t="s">
        <v>21</v>
      </c>
      <c r="E2133" s="7" t="s">
        <v>11</v>
      </c>
      <c r="F2133" s="8" t="s">
        <v>4287</v>
      </c>
      <c r="G2133" s="7" t="s">
        <v>12</v>
      </c>
    </row>
    <row r="2134" customHeight="1" spans="1:7">
      <c r="A2134" s="7">
        <f t="shared" ref="A2134:A2143" si="213">ROW()-2</f>
        <v>2132</v>
      </c>
      <c r="B2134" s="7" t="s">
        <v>4281</v>
      </c>
      <c r="C2134" s="8" t="s">
        <v>4288</v>
      </c>
      <c r="D2134" s="7" t="s">
        <v>21</v>
      </c>
      <c r="E2134" s="7" t="s">
        <v>11</v>
      </c>
      <c r="F2134" s="8" t="s">
        <v>4289</v>
      </c>
      <c r="G2134" s="7" t="s">
        <v>12</v>
      </c>
    </row>
    <row r="2135" customHeight="1" spans="1:7">
      <c r="A2135" s="7">
        <f t="shared" si="213"/>
        <v>2133</v>
      </c>
      <c r="B2135" s="7" t="s">
        <v>4281</v>
      </c>
      <c r="C2135" s="8" t="s">
        <v>4290</v>
      </c>
      <c r="D2135" s="7" t="s">
        <v>14</v>
      </c>
      <c r="E2135" s="7" t="s">
        <v>11</v>
      </c>
      <c r="F2135" s="8" t="s">
        <v>4291</v>
      </c>
      <c r="G2135" s="7" t="s">
        <v>12</v>
      </c>
    </row>
    <row r="2136" customHeight="1" spans="1:7">
      <c r="A2136" s="7">
        <f t="shared" si="213"/>
        <v>2134</v>
      </c>
      <c r="B2136" s="7" t="s">
        <v>4281</v>
      </c>
      <c r="C2136" s="8" t="s">
        <v>4292</v>
      </c>
      <c r="D2136" s="7" t="s">
        <v>35</v>
      </c>
      <c r="E2136" s="7" t="s">
        <v>11</v>
      </c>
      <c r="F2136" s="8" t="s">
        <v>4293</v>
      </c>
      <c r="G2136" s="7" t="s">
        <v>12</v>
      </c>
    </row>
    <row r="2137" customHeight="1" spans="1:7">
      <c r="A2137" s="7">
        <f t="shared" si="213"/>
        <v>2135</v>
      </c>
      <c r="B2137" s="7" t="s">
        <v>4281</v>
      </c>
      <c r="C2137" s="8" t="s">
        <v>4294</v>
      </c>
      <c r="D2137" s="7" t="s">
        <v>14</v>
      </c>
      <c r="E2137" s="7" t="s">
        <v>11</v>
      </c>
      <c r="F2137" s="8" t="s">
        <v>4295</v>
      </c>
      <c r="G2137" s="7" t="s">
        <v>12</v>
      </c>
    </row>
    <row r="2138" customHeight="1" spans="1:7">
      <c r="A2138" s="7">
        <f t="shared" si="213"/>
        <v>2136</v>
      </c>
      <c r="B2138" s="7" t="s">
        <v>4296</v>
      </c>
      <c r="C2138" s="8" t="s">
        <v>4297</v>
      </c>
      <c r="D2138" s="7" t="s">
        <v>17</v>
      </c>
      <c r="E2138" s="7" t="s">
        <v>11</v>
      </c>
      <c r="F2138" s="8" t="s">
        <v>4298</v>
      </c>
      <c r="G2138" s="7" t="s">
        <v>12</v>
      </c>
    </row>
    <row r="2139" customHeight="1" spans="1:7">
      <c r="A2139" s="7">
        <f t="shared" si="213"/>
        <v>2137</v>
      </c>
      <c r="B2139" s="7" t="s">
        <v>4296</v>
      </c>
      <c r="C2139" s="8" t="s">
        <v>4299</v>
      </c>
      <c r="D2139" s="7" t="s">
        <v>17</v>
      </c>
      <c r="E2139" s="7" t="s">
        <v>11</v>
      </c>
      <c r="F2139" s="8" t="s">
        <v>4300</v>
      </c>
      <c r="G2139" s="7" t="s">
        <v>12</v>
      </c>
    </row>
    <row r="2140" customHeight="1" spans="1:7">
      <c r="A2140" s="7">
        <f t="shared" si="213"/>
        <v>2138</v>
      </c>
      <c r="B2140" s="7" t="s">
        <v>4296</v>
      </c>
      <c r="C2140" s="8" t="s">
        <v>4301</v>
      </c>
      <c r="D2140" s="7" t="s">
        <v>14</v>
      </c>
      <c r="E2140" s="7" t="s">
        <v>11</v>
      </c>
      <c r="F2140" s="8" t="s">
        <v>4302</v>
      </c>
      <c r="G2140" s="7" t="s">
        <v>12</v>
      </c>
    </row>
    <row r="2141" customHeight="1" spans="1:7">
      <c r="A2141" s="7">
        <f t="shared" si="213"/>
        <v>2139</v>
      </c>
      <c r="B2141" s="7" t="s">
        <v>4296</v>
      </c>
      <c r="C2141" s="8" t="s">
        <v>4303</v>
      </c>
      <c r="D2141" s="7" t="s">
        <v>14</v>
      </c>
      <c r="E2141" s="7" t="s">
        <v>11</v>
      </c>
      <c r="F2141" s="8" t="s">
        <v>4304</v>
      </c>
      <c r="G2141" s="7" t="s">
        <v>12</v>
      </c>
    </row>
    <row r="2142" customHeight="1" spans="1:7">
      <c r="A2142" s="7">
        <f t="shared" si="213"/>
        <v>2140</v>
      </c>
      <c r="B2142" s="7" t="s">
        <v>4296</v>
      </c>
      <c r="C2142" s="8" t="s">
        <v>4305</v>
      </c>
      <c r="D2142" s="7" t="s">
        <v>14</v>
      </c>
      <c r="E2142" s="7" t="s">
        <v>11</v>
      </c>
      <c r="F2142" s="8" t="s">
        <v>4306</v>
      </c>
      <c r="G2142" s="7" t="s">
        <v>12</v>
      </c>
    </row>
    <row r="2143" customHeight="1" spans="1:7">
      <c r="A2143" s="7">
        <f t="shared" si="213"/>
        <v>2141</v>
      </c>
      <c r="B2143" s="7" t="s">
        <v>4296</v>
      </c>
      <c r="C2143" s="8" t="s">
        <v>4307</v>
      </c>
      <c r="D2143" s="7" t="s">
        <v>14</v>
      </c>
      <c r="E2143" s="7" t="s">
        <v>11</v>
      </c>
      <c r="F2143" s="8" t="s">
        <v>4308</v>
      </c>
      <c r="G2143" s="7" t="s">
        <v>12</v>
      </c>
    </row>
    <row r="2144" customHeight="1" spans="1:7">
      <c r="A2144" s="7">
        <f t="shared" ref="A2144:A2153" si="214">ROW()-2</f>
        <v>2142</v>
      </c>
      <c r="B2144" s="7" t="s">
        <v>4296</v>
      </c>
      <c r="C2144" s="8" t="s">
        <v>4309</v>
      </c>
      <c r="D2144" s="7" t="s">
        <v>14</v>
      </c>
      <c r="E2144" s="7" t="s">
        <v>11</v>
      </c>
      <c r="F2144" s="8" t="s">
        <v>4310</v>
      </c>
      <c r="G2144" s="7" t="s">
        <v>12</v>
      </c>
    </row>
    <row r="2145" customHeight="1" spans="1:7">
      <c r="A2145" s="7">
        <f t="shared" si="214"/>
        <v>2143</v>
      </c>
      <c r="B2145" s="7" t="s">
        <v>4296</v>
      </c>
      <c r="C2145" s="8" t="s">
        <v>4311</v>
      </c>
      <c r="D2145" s="7" t="s">
        <v>14</v>
      </c>
      <c r="E2145" s="7" t="s">
        <v>11</v>
      </c>
      <c r="F2145" s="8" t="s">
        <v>4312</v>
      </c>
      <c r="G2145" s="7" t="s">
        <v>12</v>
      </c>
    </row>
    <row r="2146" customHeight="1" spans="1:7">
      <c r="A2146" s="7">
        <f t="shared" si="214"/>
        <v>2144</v>
      </c>
      <c r="B2146" s="7" t="s">
        <v>4296</v>
      </c>
      <c r="C2146" s="8" t="s">
        <v>4313</v>
      </c>
      <c r="D2146" s="7" t="s">
        <v>14</v>
      </c>
      <c r="E2146" s="7" t="s">
        <v>11</v>
      </c>
      <c r="F2146" s="8" t="s">
        <v>4314</v>
      </c>
      <c r="G2146" s="7" t="s">
        <v>12</v>
      </c>
    </row>
    <row r="2147" customHeight="1" spans="1:7">
      <c r="A2147" s="7">
        <f t="shared" si="214"/>
        <v>2145</v>
      </c>
      <c r="B2147" s="7" t="s">
        <v>4296</v>
      </c>
      <c r="C2147" s="8" t="s">
        <v>4315</v>
      </c>
      <c r="D2147" s="7" t="s">
        <v>21</v>
      </c>
      <c r="E2147" s="7" t="s">
        <v>11</v>
      </c>
      <c r="F2147" s="8" t="s">
        <v>4316</v>
      </c>
      <c r="G2147" s="7" t="s">
        <v>12</v>
      </c>
    </row>
    <row r="2148" customHeight="1" spans="1:7">
      <c r="A2148" s="7">
        <f t="shared" si="214"/>
        <v>2146</v>
      </c>
      <c r="B2148" s="7" t="s">
        <v>4296</v>
      </c>
      <c r="C2148" s="8" t="s">
        <v>4317</v>
      </c>
      <c r="D2148" s="7" t="s">
        <v>14</v>
      </c>
      <c r="E2148" s="7" t="s">
        <v>11</v>
      </c>
      <c r="F2148" s="8" t="s">
        <v>4318</v>
      </c>
      <c r="G2148" s="7" t="s">
        <v>12</v>
      </c>
    </row>
    <row r="2149" customHeight="1" spans="1:7">
      <c r="A2149" s="7">
        <f t="shared" si="214"/>
        <v>2147</v>
      </c>
      <c r="B2149" s="7" t="s">
        <v>4296</v>
      </c>
      <c r="C2149" s="8" t="s">
        <v>4319</v>
      </c>
      <c r="D2149" s="7" t="s">
        <v>14</v>
      </c>
      <c r="E2149" s="7" t="s">
        <v>11</v>
      </c>
      <c r="F2149" s="8" t="s">
        <v>4320</v>
      </c>
      <c r="G2149" s="7" t="s">
        <v>12</v>
      </c>
    </row>
    <row r="2150" customHeight="1" spans="1:7">
      <c r="A2150" s="7">
        <f t="shared" si="214"/>
        <v>2148</v>
      </c>
      <c r="B2150" s="7" t="s">
        <v>4296</v>
      </c>
      <c r="C2150" s="8" t="s">
        <v>4321</v>
      </c>
      <c r="D2150" s="7" t="s">
        <v>14</v>
      </c>
      <c r="E2150" s="7" t="s">
        <v>11</v>
      </c>
      <c r="F2150" s="8" t="s">
        <v>4322</v>
      </c>
      <c r="G2150" s="7" t="s">
        <v>12</v>
      </c>
    </row>
    <row r="2151" customHeight="1" spans="1:7">
      <c r="A2151" s="7">
        <f t="shared" si="214"/>
        <v>2149</v>
      </c>
      <c r="B2151" s="7" t="s">
        <v>4296</v>
      </c>
      <c r="C2151" s="8" t="s">
        <v>4323</v>
      </c>
      <c r="D2151" s="7" t="s">
        <v>14</v>
      </c>
      <c r="E2151" s="7" t="s">
        <v>11</v>
      </c>
      <c r="F2151" s="8" t="s">
        <v>4324</v>
      </c>
      <c r="G2151" s="7" t="s">
        <v>12</v>
      </c>
    </row>
    <row r="2152" customHeight="1" spans="1:7">
      <c r="A2152" s="7">
        <f t="shared" si="214"/>
        <v>2150</v>
      </c>
      <c r="B2152" s="7" t="s">
        <v>4296</v>
      </c>
      <c r="C2152" s="8" t="s">
        <v>4325</v>
      </c>
      <c r="D2152" s="7" t="s">
        <v>14</v>
      </c>
      <c r="E2152" s="7" t="s">
        <v>11</v>
      </c>
      <c r="F2152" s="8" t="s">
        <v>4326</v>
      </c>
      <c r="G2152" s="7" t="s">
        <v>12</v>
      </c>
    </row>
    <row r="2153" customHeight="1" spans="1:7">
      <c r="A2153" s="7">
        <f t="shared" si="214"/>
        <v>2151</v>
      </c>
      <c r="B2153" s="7" t="s">
        <v>4296</v>
      </c>
      <c r="C2153" s="8" t="s">
        <v>4327</v>
      </c>
      <c r="D2153" s="7" t="s">
        <v>14</v>
      </c>
      <c r="E2153" s="7" t="s">
        <v>11</v>
      </c>
      <c r="F2153" s="8" t="s">
        <v>4328</v>
      </c>
      <c r="G2153" s="7" t="s">
        <v>12</v>
      </c>
    </row>
    <row r="2154" customHeight="1" spans="1:7">
      <c r="A2154" s="7">
        <f t="shared" ref="A2154:A2163" si="215">ROW()-2</f>
        <v>2152</v>
      </c>
      <c r="B2154" s="7" t="s">
        <v>4296</v>
      </c>
      <c r="C2154" s="8" t="s">
        <v>4329</v>
      </c>
      <c r="D2154" s="7" t="s">
        <v>21</v>
      </c>
      <c r="E2154" s="7" t="s">
        <v>11</v>
      </c>
      <c r="F2154" s="8" t="s">
        <v>4330</v>
      </c>
      <c r="G2154" s="7" t="s">
        <v>12</v>
      </c>
    </row>
    <row r="2155" customHeight="1" spans="1:7">
      <c r="A2155" s="7">
        <f t="shared" si="215"/>
        <v>2153</v>
      </c>
      <c r="B2155" s="7" t="s">
        <v>4296</v>
      </c>
      <c r="C2155" s="8" t="s">
        <v>4331</v>
      </c>
      <c r="D2155" s="7" t="s">
        <v>21</v>
      </c>
      <c r="E2155" s="7" t="s">
        <v>11</v>
      </c>
      <c r="F2155" s="8" t="s">
        <v>4332</v>
      </c>
      <c r="G2155" s="7" t="s">
        <v>12</v>
      </c>
    </row>
    <row r="2156" customHeight="1" spans="1:7">
      <c r="A2156" s="7">
        <f t="shared" si="215"/>
        <v>2154</v>
      </c>
      <c r="B2156" s="7" t="s">
        <v>4296</v>
      </c>
      <c r="C2156" s="8" t="s">
        <v>4333</v>
      </c>
      <c r="D2156" s="7" t="s">
        <v>14</v>
      </c>
      <c r="E2156" s="7" t="s">
        <v>11</v>
      </c>
      <c r="F2156" s="8" t="s">
        <v>4334</v>
      </c>
      <c r="G2156" s="7" t="s">
        <v>12</v>
      </c>
    </row>
    <row r="2157" customHeight="1" spans="1:7">
      <c r="A2157" s="7">
        <f t="shared" si="215"/>
        <v>2155</v>
      </c>
      <c r="B2157" s="7" t="s">
        <v>4296</v>
      </c>
      <c r="C2157" s="8" t="s">
        <v>4335</v>
      </c>
      <c r="D2157" s="7" t="s">
        <v>14</v>
      </c>
      <c r="E2157" s="7" t="s">
        <v>11</v>
      </c>
      <c r="F2157" s="8" t="s">
        <v>4336</v>
      </c>
      <c r="G2157" s="7" t="s">
        <v>12</v>
      </c>
    </row>
    <row r="2158" customHeight="1" spans="1:7">
      <c r="A2158" s="7">
        <f t="shared" si="215"/>
        <v>2156</v>
      </c>
      <c r="B2158" s="7" t="s">
        <v>4296</v>
      </c>
      <c r="C2158" s="8" t="s">
        <v>4337</v>
      </c>
      <c r="D2158" s="7" t="s">
        <v>14</v>
      </c>
      <c r="E2158" s="7" t="s">
        <v>11</v>
      </c>
      <c r="F2158" s="8" t="s">
        <v>4338</v>
      </c>
      <c r="G2158" s="7" t="s">
        <v>12</v>
      </c>
    </row>
    <row r="2159" customHeight="1" spans="1:7">
      <c r="A2159" s="7">
        <f t="shared" si="215"/>
        <v>2157</v>
      </c>
      <c r="B2159" s="7" t="s">
        <v>4296</v>
      </c>
      <c r="C2159" s="8" t="s">
        <v>4339</v>
      </c>
      <c r="D2159" s="7" t="s">
        <v>30</v>
      </c>
      <c r="E2159" s="7" t="s">
        <v>11</v>
      </c>
      <c r="F2159" s="8" t="s">
        <v>4340</v>
      </c>
      <c r="G2159" s="7" t="s">
        <v>12</v>
      </c>
    </row>
    <row r="2160" customHeight="1" spans="1:7">
      <c r="A2160" s="7">
        <f t="shared" si="215"/>
        <v>2158</v>
      </c>
      <c r="B2160" s="7" t="s">
        <v>4296</v>
      </c>
      <c r="C2160" s="8" t="s">
        <v>4341</v>
      </c>
      <c r="D2160" s="7" t="s">
        <v>14</v>
      </c>
      <c r="E2160" s="7" t="s">
        <v>11</v>
      </c>
      <c r="F2160" s="8" t="s">
        <v>4342</v>
      </c>
      <c r="G2160" s="7" t="s">
        <v>12</v>
      </c>
    </row>
    <row r="2161" customHeight="1" spans="1:7">
      <c r="A2161" s="7">
        <f t="shared" si="215"/>
        <v>2159</v>
      </c>
      <c r="B2161" s="7" t="s">
        <v>4296</v>
      </c>
      <c r="C2161" s="8" t="s">
        <v>4343</v>
      </c>
      <c r="D2161" s="7" t="s">
        <v>14</v>
      </c>
      <c r="E2161" s="7" t="s">
        <v>11</v>
      </c>
      <c r="F2161" s="8" t="s">
        <v>4344</v>
      </c>
      <c r="G2161" s="7" t="s">
        <v>12</v>
      </c>
    </row>
    <row r="2162" customHeight="1" spans="1:7">
      <c r="A2162" s="7">
        <f t="shared" si="215"/>
        <v>2160</v>
      </c>
      <c r="B2162" s="7" t="s">
        <v>4296</v>
      </c>
      <c r="C2162" s="8" t="s">
        <v>4345</v>
      </c>
      <c r="D2162" s="7" t="s">
        <v>14</v>
      </c>
      <c r="E2162" s="7" t="s">
        <v>11</v>
      </c>
      <c r="F2162" s="8" t="s">
        <v>4346</v>
      </c>
      <c r="G2162" s="7" t="s">
        <v>12</v>
      </c>
    </row>
    <row r="2163" customHeight="1" spans="1:7">
      <c r="A2163" s="7">
        <f t="shared" si="215"/>
        <v>2161</v>
      </c>
      <c r="B2163" s="7" t="s">
        <v>4296</v>
      </c>
      <c r="C2163" s="8" t="s">
        <v>4347</v>
      </c>
      <c r="D2163" s="7" t="s">
        <v>14</v>
      </c>
      <c r="E2163" s="7" t="s">
        <v>11</v>
      </c>
      <c r="F2163" s="8" t="s">
        <v>4348</v>
      </c>
      <c r="G2163" s="7" t="s">
        <v>12</v>
      </c>
    </row>
    <row r="2164" customHeight="1" spans="1:7">
      <c r="A2164" s="7">
        <f t="shared" ref="A2164:A2173" si="216">ROW()-2</f>
        <v>2162</v>
      </c>
      <c r="B2164" s="7" t="s">
        <v>4296</v>
      </c>
      <c r="C2164" s="8" t="s">
        <v>4349</v>
      </c>
      <c r="D2164" s="7" t="s">
        <v>14</v>
      </c>
      <c r="E2164" s="7" t="s">
        <v>11</v>
      </c>
      <c r="F2164" s="8" t="s">
        <v>4350</v>
      </c>
      <c r="G2164" s="7" t="s">
        <v>12</v>
      </c>
    </row>
    <row r="2165" customHeight="1" spans="1:7">
      <c r="A2165" s="7">
        <f t="shared" si="216"/>
        <v>2163</v>
      </c>
      <c r="B2165" s="7" t="s">
        <v>4296</v>
      </c>
      <c r="C2165" s="8" t="s">
        <v>4351</v>
      </c>
      <c r="D2165" s="7" t="s">
        <v>14</v>
      </c>
      <c r="E2165" s="7" t="s">
        <v>11</v>
      </c>
      <c r="F2165" s="8" t="s">
        <v>4352</v>
      </c>
      <c r="G2165" s="7" t="s">
        <v>12</v>
      </c>
    </row>
    <row r="2166" customHeight="1" spans="1:7">
      <c r="A2166" s="7">
        <f t="shared" si="216"/>
        <v>2164</v>
      </c>
      <c r="B2166" s="7" t="s">
        <v>4296</v>
      </c>
      <c r="C2166" s="8" t="s">
        <v>4353</v>
      </c>
      <c r="D2166" s="7" t="s">
        <v>14</v>
      </c>
      <c r="E2166" s="7" t="s">
        <v>11</v>
      </c>
      <c r="F2166" s="8" t="s">
        <v>4354</v>
      </c>
      <c r="G2166" s="7" t="s">
        <v>12</v>
      </c>
    </row>
    <row r="2167" customHeight="1" spans="1:7">
      <c r="A2167" s="7">
        <f t="shared" si="216"/>
        <v>2165</v>
      </c>
      <c r="B2167" s="7" t="s">
        <v>4296</v>
      </c>
      <c r="C2167" s="8" t="s">
        <v>4355</v>
      </c>
      <c r="D2167" s="7" t="s">
        <v>14</v>
      </c>
      <c r="E2167" s="7" t="s">
        <v>11</v>
      </c>
      <c r="F2167" s="8" t="s">
        <v>4356</v>
      </c>
      <c r="G2167" s="7" t="s">
        <v>12</v>
      </c>
    </row>
    <row r="2168" customHeight="1" spans="1:7">
      <c r="A2168" s="7">
        <f t="shared" si="216"/>
        <v>2166</v>
      </c>
      <c r="B2168" s="7" t="s">
        <v>4296</v>
      </c>
      <c r="C2168" s="8" t="s">
        <v>4357</v>
      </c>
      <c r="D2168" s="7" t="s">
        <v>14</v>
      </c>
      <c r="E2168" s="7" t="s">
        <v>11</v>
      </c>
      <c r="F2168" s="8" t="s">
        <v>4358</v>
      </c>
      <c r="G2168" s="7" t="s">
        <v>12</v>
      </c>
    </row>
    <row r="2169" customHeight="1" spans="1:7">
      <c r="A2169" s="7">
        <f t="shared" si="216"/>
        <v>2167</v>
      </c>
      <c r="B2169" s="7" t="s">
        <v>4296</v>
      </c>
      <c r="C2169" s="8" t="s">
        <v>4359</v>
      </c>
      <c r="D2169" s="7" t="s">
        <v>14</v>
      </c>
      <c r="E2169" s="7" t="s">
        <v>11</v>
      </c>
      <c r="F2169" s="8" t="s">
        <v>4360</v>
      </c>
      <c r="G2169" s="7" t="s">
        <v>12</v>
      </c>
    </row>
    <row r="2170" customHeight="1" spans="1:7">
      <c r="A2170" s="7">
        <f t="shared" si="216"/>
        <v>2168</v>
      </c>
      <c r="B2170" s="7" t="s">
        <v>4296</v>
      </c>
      <c r="C2170" s="8" t="s">
        <v>4361</v>
      </c>
      <c r="D2170" s="7" t="s">
        <v>14</v>
      </c>
      <c r="E2170" s="7" t="s">
        <v>11</v>
      </c>
      <c r="F2170" s="8" t="s">
        <v>4362</v>
      </c>
      <c r="G2170" s="7" t="s">
        <v>12</v>
      </c>
    </row>
    <row r="2171" customHeight="1" spans="1:7">
      <c r="A2171" s="7">
        <f t="shared" si="216"/>
        <v>2169</v>
      </c>
      <c r="B2171" s="7" t="s">
        <v>4296</v>
      </c>
      <c r="C2171" s="8" t="s">
        <v>4363</v>
      </c>
      <c r="D2171" s="7" t="s">
        <v>14</v>
      </c>
      <c r="E2171" s="7" t="s">
        <v>11</v>
      </c>
      <c r="F2171" s="8" t="s">
        <v>4364</v>
      </c>
      <c r="G2171" s="7" t="s">
        <v>12</v>
      </c>
    </row>
    <row r="2172" customHeight="1" spans="1:7">
      <c r="A2172" s="7">
        <f t="shared" si="216"/>
        <v>2170</v>
      </c>
      <c r="B2172" s="7" t="s">
        <v>4296</v>
      </c>
      <c r="C2172" s="8" t="s">
        <v>4365</v>
      </c>
      <c r="D2172" s="7" t="s">
        <v>14</v>
      </c>
      <c r="E2172" s="7" t="s">
        <v>11</v>
      </c>
      <c r="F2172" s="8" t="s">
        <v>4366</v>
      </c>
      <c r="G2172" s="7" t="s">
        <v>12</v>
      </c>
    </row>
    <row r="2173" customHeight="1" spans="1:7">
      <c r="A2173" s="7">
        <f t="shared" si="216"/>
        <v>2171</v>
      </c>
      <c r="B2173" s="7" t="s">
        <v>4296</v>
      </c>
      <c r="C2173" s="8" t="s">
        <v>4367</v>
      </c>
      <c r="D2173" s="7" t="s">
        <v>14</v>
      </c>
      <c r="E2173" s="7" t="s">
        <v>11</v>
      </c>
      <c r="F2173" s="8" t="s">
        <v>4368</v>
      </c>
      <c r="G2173" s="7" t="s">
        <v>12</v>
      </c>
    </row>
    <row r="2174" customHeight="1" spans="1:7">
      <c r="A2174" s="7">
        <f t="shared" ref="A2174:A2183" si="217">ROW()-2</f>
        <v>2172</v>
      </c>
      <c r="B2174" s="7" t="s">
        <v>4296</v>
      </c>
      <c r="C2174" s="8" t="s">
        <v>4369</v>
      </c>
      <c r="D2174" s="7" t="s">
        <v>14</v>
      </c>
      <c r="E2174" s="7" t="s">
        <v>11</v>
      </c>
      <c r="F2174" s="8" t="s">
        <v>4370</v>
      </c>
      <c r="G2174" s="7" t="s">
        <v>12</v>
      </c>
    </row>
    <row r="2175" customHeight="1" spans="1:7">
      <c r="A2175" s="7">
        <f t="shared" si="217"/>
        <v>2173</v>
      </c>
      <c r="B2175" s="7" t="s">
        <v>4371</v>
      </c>
      <c r="C2175" s="8" t="s">
        <v>4372</v>
      </c>
      <c r="D2175" s="7" t="s">
        <v>21</v>
      </c>
      <c r="E2175" s="7" t="s">
        <v>11</v>
      </c>
      <c r="F2175" s="8" t="s">
        <v>4373</v>
      </c>
      <c r="G2175" s="7" t="s">
        <v>12</v>
      </c>
    </row>
    <row r="2176" customHeight="1" spans="1:7">
      <c r="A2176" s="7">
        <f t="shared" si="217"/>
        <v>2174</v>
      </c>
      <c r="B2176" s="7" t="s">
        <v>4371</v>
      </c>
      <c r="C2176" s="8" t="s">
        <v>4374</v>
      </c>
      <c r="D2176" s="7" t="s">
        <v>21</v>
      </c>
      <c r="E2176" s="7" t="s">
        <v>11</v>
      </c>
      <c r="F2176" s="8" t="s">
        <v>4375</v>
      </c>
      <c r="G2176" s="7" t="s">
        <v>12</v>
      </c>
    </row>
    <row r="2177" customHeight="1" spans="1:7">
      <c r="A2177" s="7">
        <f t="shared" si="217"/>
        <v>2175</v>
      </c>
      <c r="B2177" s="7" t="s">
        <v>4371</v>
      </c>
      <c r="C2177" s="8" t="s">
        <v>4376</v>
      </c>
      <c r="D2177" s="7" t="s">
        <v>14</v>
      </c>
      <c r="E2177" s="7" t="s">
        <v>11</v>
      </c>
      <c r="F2177" s="8" t="s">
        <v>4377</v>
      </c>
      <c r="G2177" s="7" t="s">
        <v>12</v>
      </c>
    </row>
    <row r="2178" customHeight="1" spans="1:7">
      <c r="A2178" s="7">
        <f t="shared" si="217"/>
        <v>2176</v>
      </c>
      <c r="B2178" s="7" t="s">
        <v>4371</v>
      </c>
      <c r="C2178" s="8" t="s">
        <v>4378</v>
      </c>
      <c r="D2178" s="7" t="s">
        <v>21</v>
      </c>
      <c r="E2178" s="7" t="s">
        <v>11</v>
      </c>
      <c r="F2178" s="8" t="s">
        <v>4379</v>
      </c>
      <c r="G2178" s="7" t="s">
        <v>12</v>
      </c>
    </row>
    <row r="2179" customHeight="1" spans="1:7">
      <c r="A2179" s="7">
        <f t="shared" si="217"/>
        <v>2177</v>
      </c>
      <c r="B2179" s="7" t="s">
        <v>4371</v>
      </c>
      <c r="C2179" s="8" t="s">
        <v>4380</v>
      </c>
      <c r="D2179" s="7" t="s">
        <v>14</v>
      </c>
      <c r="E2179" s="7" t="s">
        <v>11</v>
      </c>
      <c r="F2179" s="8" t="s">
        <v>4381</v>
      </c>
      <c r="G2179" s="7" t="s">
        <v>12</v>
      </c>
    </row>
    <row r="2180" customHeight="1" spans="1:7">
      <c r="A2180" s="7">
        <f t="shared" si="217"/>
        <v>2178</v>
      </c>
      <c r="B2180" s="7" t="s">
        <v>4371</v>
      </c>
      <c r="C2180" s="8" t="s">
        <v>4382</v>
      </c>
      <c r="D2180" s="7" t="s">
        <v>14</v>
      </c>
      <c r="E2180" s="7" t="s">
        <v>11</v>
      </c>
      <c r="F2180" s="8" t="s">
        <v>4383</v>
      </c>
      <c r="G2180" s="7" t="s">
        <v>12</v>
      </c>
    </row>
    <row r="2181" customHeight="1" spans="1:7">
      <c r="A2181" s="7">
        <f t="shared" si="217"/>
        <v>2179</v>
      </c>
      <c r="B2181" s="7" t="s">
        <v>4371</v>
      </c>
      <c r="C2181" s="8" t="s">
        <v>4384</v>
      </c>
      <c r="D2181" s="7" t="s">
        <v>14</v>
      </c>
      <c r="E2181" s="7" t="s">
        <v>11</v>
      </c>
      <c r="F2181" s="8" t="s">
        <v>4385</v>
      </c>
      <c r="G2181" s="7" t="s">
        <v>12</v>
      </c>
    </row>
    <row r="2182" customHeight="1" spans="1:7">
      <c r="A2182" s="7">
        <f t="shared" si="217"/>
        <v>2180</v>
      </c>
      <c r="B2182" s="7" t="s">
        <v>4371</v>
      </c>
      <c r="C2182" s="8" t="s">
        <v>4386</v>
      </c>
      <c r="D2182" s="7" t="s">
        <v>14</v>
      </c>
      <c r="E2182" s="7" t="s">
        <v>11</v>
      </c>
      <c r="F2182" s="8" t="s">
        <v>4387</v>
      </c>
      <c r="G2182" s="7" t="s">
        <v>12</v>
      </c>
    </row>
    <row r="2183" customHeight="1" spans="1:7">
      <c r="A2183" s="7">
        <f t="shared" si="217"/>
        <v>2181</v>
      </c>
      <c r="B2183" s="7" t="s">
        <v>4371</v>
      </c>
      <c r="C2183" s="8" t="s">
        <v>4388</v>
      </c>
      <c r="D2183" s="7" t="s">
        <v>14</v>
      </c>
      <c r="E2183" s="7" t="s">
        <v>11</v>
      </c>
      <c r="F2183" s="8" t="s">
        <v>4389</v>
      </c>
      <c r="G2183" s="7" t="s">
        <v>12</v>
      </c>
    </row>
    <row r="2184" customHeight="1" spans="1:7">
      <c r="A2184" s="7">
        <f t="shared" ref="A2184:A2193" si="218">ROW()-2</f>
        <v>2182</v>
      </c>
      <c r="B2184" s="7" t="s">
        <v>4371</v>
      </c>
      <c r="C2184" s="8" t="s">
        <v>4390</v>
      </c>
      <c r="D2184" s="7" t="s">
        <v>14</v>
      </c>
      <c r="E2184" s="7" t="s">
        <v>11</v>
      </c>
      <c r="F2184" s="8" t="s">
        <v>4391</v>
      </c>
      <c r="G2184" s="7" t="s">
        <v>12</v>
      </c>
    </row>
    <row r="2185" customHeight="1" spans="1:7">
      <c r="A2185" s="7">
        <f t="shared" si="218"/>
        <v>2183</v>
      </c>
      <c r="B2185" s="7" t="s">
        <v>4371</v>
      </c>
      <c r="C2185" s="8" t="s">
        <v>4392</v>
      </c>
      <c r="D2185" s="7" t="s">
        <v>14</v>
      </c>
      <c r="E2185" s="7" t="s">
        <v>11</v>
      </c>
      <c r="F2185" s="8" t="s">
        <v>4393</v>
      </c>
      <c r="G2185" s="7" t="s">
        <v>12</v>
      </c>
    </row>
    <row r="2186" customHeight="1" spans="1:7">
      <c r="A2186" s="7">
        <f t="shared" si="218"/>
        <v>2184</v>
      </c>
      <c r="B2186" s="7" t="s">
        <v>4371</v>
      </c>
      <c r="C2186" s="8" t="s">
        <v>4394</v>
      </c>
      <c r="D2186" s="7" t="s">
        <v>14</v>
      </c>
      <c r="E2186" s="7" t="s">
        <v>11</v>
      </c>
      <c r="F2186" s="8" t="s">
        <v>4395</v>
      </c>
      <c r="G2186" s="7" t="s">
        <v>12</v>
      </c>
    </row>
    <row r="2187" customHeight="1" spans="1:7">
      <c r="A2187" s="7">
        <f t="shared" si="218"/>
        <v>2185</v>
      </c>
      <c r="B2187" s="7" t="s">
        <v>4371</v>
      </c>
      <c r="C2187" s="8" t="s">
        <v>4396</v>
      </c>
      <c r="D2187" s="7" t="s">
        <v>14</v>
      </c>
      <c r="E2187" s="7" t="s">
        <v>11</v>
      </c>
      <c r="F2187" s="8" t="s">
        <v>4397</v>
      </c>
      <c r="G2187" s="7" t="s">
        <v>12</v>
      </c>
    </row>
    <row r="2188" customHeight="1" spans="1:7">
      <c r="A2188" s="7">
        <f t="shared" si="218"/>
        <v>2186</v>
      </c>
      <c r="B2188" s="7" t="s">
        <v>4371</v>
      </c>
      <c r="C2188" s="8" t="s">
        <v>4398</v>
      </c>
      <c r="D2188" s="7" t="s">
        <v>14</v>
      </c>
      <c r="E2188" s="7" t="s">
        <v>11</v>
      </c>
      <c r="F2188" s="8" t="s">
        <v>4399</v>
      </c>
      <c r="G2188" s="7" t="s">
        <v>12</v>
      </c>
    </row>
    <row r="2189" customHeight="1" spans="1:7">
      <c r="A2189" s="7">
        <f t="shared" si="218"/>
        <v>2187</v>
      </c>
      <c r="B2189" s="7" t="s">
        <v>4371</v>
      </c>
      <c r="C2189" s="8" t="s">
        <v>4400</v>
      </c>
      <c r="D2189" s="7" t="s">
        <v>14</v>
      </c>
      <c r="E2189" s="7" t="s">
        <v>11</v>
      </c>
      <c r="F2189" s="8" t="s">
        <v>4401</v>
      </c>
      <c r="G2189" s="7" t="s">
        <v>12</v>
      </c>
    </row>
    <row r="2190" customHeight="1" spans="1:7">
      <c r="A2190" s="7">
        <f t="shared" si="218"/>
        <v>2188</v>
      </c>
      <c r="B2190" s="7" t="s">
        <v>4371</v>
      </c>
      <c r="C2190" s="8" t="s">
        <v>4402</v>
      </c>
      <c r="D2190" s="7" t="s">
        <v>14</v>
      </c>
      <c r="E2190" s="7" t="s">
        <v>11</v>
      </c>
      <c r="F2190" s="8" t="s">
        <v>4403</v>
      </c>
      <c r="G2190" s="7" t="s">
        <v>12</v>
      </c>
    </row>
    <row r="2191" customHeight="1" spans="1:7">
      <c r="A2191" s="7">
        <f t="shared" si="218"/>
        <v>2189</v>
      </c>
      <c r="B2191" s="7" t="s">
        <v>4371</v>
      </c>
      <c r="C2191" s="8" t="s">
        <v>4404</v>
      </c>
      <c r="D2191" s="7" t="s">
        <v>14</v>
      </c>
      <c r="E2191" s="7" t="s">
        <v>11</v>
      </c>
      <c r="F2191" s="8" t="s">
        <v>4405</v>
      </c>
      <c r="G2191" s="7" t="s">
        <v>12</v>
      </c>
    </row>
    <row r="2192" customHeight="1" spans="1:7">
      <c r="A2192" s="7">
        <f t="shared" si="218"/>
        <v>2190</v>
      </c>
      <c r="B2192" s="7" t="s">
        <v>4371</v>
      </c>
      <c r="C2192" s="8" t="s">
        <v>4406</v>
      </c>
      <c r="D2192" s="7" t="s">
        <v>14</v>
      </c>
      <c r="E2192" s="7" t="s">
        <v>11</v>
      </c>
      <c r="F2192" s="8" t="s">
        <v>4407</v>
      </c>
      <c r="G2192" s="7" t="s">
        <v>12</v>
      </c>
    </row>
    <row r="2193" customHeight="1" spans="1:7">
      <c r="A2193" s="7">
        <f t="shared" si="218"/>
        <v>2191</v>
      </c>
      <c r="B2193" s="7" t="s">
        <v>4371</v>
      </c>
      <c r="C2193" s="8" t="s">
        <v>4408</v>
      </c>
      <c r="D2193" s="7" t="s">
        <v>21</v>
      </c>
      <c r="E2193" s="7" t="s">
        <v>11</v>
      </c>
      <c r="F2193" s="8" t="s">
        <v>4409</v>
      </c>
      <c r="G2193" s="7" t="s">
        <v>12</v>
      </c>
    </row>
    <row r="2194" customHeight="1" spans="1:7">
      <c r="A2194" s="7">
        <f t="shared" ref="A2194:A2203" si="219">ROW()-2</f>
        <v>2192</v>
      </c>
      <c r="B2194" s="7" t="s">
        <v>4371</v>
      </c>
      <c r="C2194" s="8" t="s">
        <v>4410</v>
      </c>
      <c r="D2194" s="7" t="s">
        <v>14</v>
      </c>
      <c r="E2194" s="7" t="s">
        <v>11</v>
      </c>
      <c r="F2194" s="8" t="s">
        <v>4411</v>
      </c>
      <c r="G2194" s="7" t="s">
        <v>12</v>
      </c>
    </row>
    <row r="2195" customHeight="1" spans="1:7">
      <c r="A2195" s="7">
        <f t="shared" si="219"/>
        <v>2193</v>
      </c>
      <c r="B2195" s="7" t="s">
        <v>4371</v>
      </c>
      <c r="C2195" s="8" t="s">
        <v>4412</v>
      </c>
      <c r="D2195" s="7" t="s">
        <v>14</v>
      </c>
      <c r="E2195" s="7" t="s">
        <v>11</v>
      </c>
      <c r="F2195" s="8" t="s">
        <v>4413</v>
      </c>
      <c r="G2195" s="7" t="s">
        <v>12</v>
      </c>
    </row>
    <row r="2196" customHeight="1" spans="1:7">
      <c r="A2196" s="7">
        <f t="shared" si="219"/>
        <v>2194</v>
      </c>
      <c r="B2196" s="7" t="s">
        <v>4371</v>
      </c>
      <c r="C2196" s="8" t="s">
        <v>4414</v>
      </c>
      <c r="D2196" s="7" t="s">
        <v>14</v>
      </c>
      <c r="E2196" s="7" t="s">
        <v>11</v>
      </c>
      <c r="F2196" s="8" t="s">
        <v>4415</v>
      </c>
      <c r="G2196" s="7" t="s">
        <v>12</v>
      </c>
    </row>
    <row r="2197" customHeight="1" spans="1:7">
      <c r="A2197" s="7">
        <f t="shared" si="219"/>
        <v>2195</v>
      </c>
      <c r="B2197" s="7" t="s">
        <v>4371</v>
      </c>
      <c r="C2197" s="8" t="s">
        <v>4416</v>
      </c>
      <c r="D2197" s="7" t="s">
        <v>14</v>
      </c>
      <c r="E2197" s="7" t="s">
        <v>11</v>
      </c>
      <c r="F2197" s="8" t="s">
        <v>4417</v>
      </c>
      <c r="G2197" s="7" t="s">
        <v>12</v>
      </c>
    </row>
    <row r="2198" customHeight="1" spans="1:7">
      <c r="A2198" s="7">
        <f t="shared" si="219"/>
        <v>2196</v>
      </c>
      <c r="B2198" s="7" t="s">
        <v>4371</v>
      </c>
      <c r="C2198" s="8" t="s">
        <v>4418</v>
      </c>
      <c r="D2198" s="7" t="s">
        <v>14</v>
      </c>
      <c r="E2198" s="7" t="s">
        <v>11</v>
      </c>
      <c r="F2198" s="8" t="s">
        <v>4419</v>
      </c>
      <c r="G2198" s="7" t="s">
        <v>12</v>
      </c>
    </row>
    <row r="2199" customHeight="1" spans="1:7">
      <c r="A2199" s="7">
        <f t="shared" si="219"/>
        <v>2197</v>
      </c>
      <c r="B2199" s="7" t="s">
        <v>4371</v>
      </c>
      <c r="C2199" s="8" t="s">
        <v>4420</v>
      </c>
      <c r="D2199" s="7" t="s">
        <v>14</v>
      </c>
      <c r="E2199" s="7" t="s">
        <v>11</v>
      </c>
      <c r="F2199" s="8" t="s">
        <v>4421</v>
      </c>
      <c r="G2199" s="7" t="s">
        <v>12</v>
      </c>
    </row>
    <row r="2200" customHeight="1" spans="1:7">
      <c r="A2200" s="7">
        <f t="shared" si="219"/>
        <v>2198</v>
      </c>
      <c r="B2200" s="7" t="s">
        <v>4371</v>
      </c>
      <c r="C2200" s="8" t="s">
        <v>4422</v>
      </c>
      <c r="D2200" s="7" t="s">
        <v>14</v>
      </c>
      <c r="E2200" s="7" t="s">
        <v>11</v>
      </c>
      <c r="F2200" s="8" t="s">
        <v>4423</v>
      </c>
      <c r="G2200" s="7" t="s">
        <v>12</v>
      </c>
    </row>
    <row r="2201" customHeight="1" spans="1:7">
      <c r="A2201" s="7">
        <f t="shared" si="219"/>
        <v>2199</v>
      </c>
      <c r="B2201" s="7" t="s">
        <v>4371</v>
      </c>
      <c r="C2201" s="8" t="s">
        <v>4424</v>
      </c>
      <c r="D2201" s="7" t="s">
        <v>14</v>
      </c>
      <c r="E2201" s="7" t="s">
        <v>11</v>
      </c>
      <c r="F2201" s="8" t="s">
        <v>4425</v>
      </c>
      <c r="G2201" s="7" t="s">
        <v>12</v>
      </c>
    </row>
    <row r="2202" customHeight="1" spans="1:7">
      <c r="A2202" s="7">
        <f t="shared" si="219"/>
        <v>2200</v>
      </c>
      <c r="B2202" s="7" t="s">
        <v>4371</v>
      </c>
      <c r="C2202" s="8" t="s">
        <v>4426</v>
      </c>
      <c r="D2202" s="7" t="s">
        <v>14</v>
      </c>
      <c r="E2202" s="7" t="s">
        <v>11</v>
      </c>
      <c r="F2202" s="8" t="s">
        <v>4427</v>
      </c>
      <c r="G2202" s="7" t="s">
        <v>12</v>
      </c>
    </row>
    <row r="2203" customHeight="1" spans="1:7">
      <c r="A2203" s="7">
        <f t="shared" si="219"/>
        <v>2201</v>
      </c>
      <c r="B2203" s="7" t="s">
        <v>4428</v>
      </c>
      <c r="C2203" s="8" t="s">
        <v>4429</v>
      </c>
      <c r="D2203" s="7" t="s">
        <v>17</v>
      </c>
      <c r="E2203" s="7" t="s">
        <v>11</v>
      </c>
      <c r="F2203" s="8" t="s">
        <v>4430</v>
      </c>
      <c r="G2203" s="7" t="s">
        <v>12</v>
      </c>
    </row>
    <row r="2204" customHeight="1" spans="1:7">
      <c r="A2204" s="7">
        <f t="shared" ref="A2204:A2213" si="220">ROW()-2</f>
        <v>2202</v>
      </c>
      <c r="B2204" s="7" t="s">
        <v>4428</v>
      </c>
      <c r="C2204" s="8" t="s">
        <v>4431</v>
      </c>
      <c r="D2204" s="7" t="s">
        <v>14</v>
      </c>
      <c r="E2204" s="7" t="s">
        <v>11</v>
      </c>
      <c r="F2204" s="8" t="s">
        <v>4432</v>
      </c>
      <c r="G2204" s="7" t="s">
        <v>12</v>
      </c>
    </row>
    <row r="2205" customHeight="1" spans="1:7">
      <c r="A2205" s="7">
        <f t="shared" si="220"/>
        <v>2203</v>
      </c>
      <c r="B2205" s="7" t="s">
        <v>4428</v>
      </c>
      <c r="C2205" s="8" t="s">
        <v>4433</v>
      </c>
      <c r="D2205" s="7" t="s">
        <v>14</v>
      </c>
      <c r="E2205" s="7" t="s">
        <v>11</v>
      </c>
      <c r="F2205" s="8" t="s">
        <v>4434</v>
      </c>
      <c r="G2205" s="7" t="s">
        <v>12</v>
      </c>
    </row>
    <row r="2206" customHeight="1" spans="1:7">
      <c r="A2206" s="7">
        <f t="shared" si="220"/>
        <v>2204</v>
      </c>
      <c r="B2206" s="7" t="s">
        <v>4428</v>
      </c>
      <c r="C2206" s="8" t="s">
        <v>4435</v>
      </c>
      <c r="D2206" s="7" t="s">
        <v>21</v>
      </c>
      <c r="E2206" s="7" t="s">
        <v>11</v>
      </c>
      <c r="F2206" s="8" t="s">
        <v>4436</v>
      </c>
      <c r="G2206" s="7" t="s">
        <v>12</v>
      </c>
    </row>
    <row r="2207" customHeight="1" spans="1:7">
      <c r="A2207" s="7">
        <f t="shared" si="220"/>
        <v>2205</v>
      </c>
      <c r="B2207" s="7" t="s">
        <v>4428</v>
      </c>
      <c r="C2207" s="8" t="s">
        <v>4437</v>
      </c>
      <c r="D2207" s="7" t="s">
        <v>14</v>
      </c>
      <c r="E2207" s="7" t="s">
        <v>11</v>
      </c>
      <c r="F2207" s="8" t="s">
        <v>4438</v>
      </c>
      <c r="G2207" s="7" t="s">
        <v>12</v>
      </c>
    </row>
    <row r="2208" customHeight="1" spans="1:7">
      <c r="A2208" s="7">
        <f t="shared" si="220"/>
        <v>2206</v>
      </c>
      <c r="B2208" s="7" t="s">
        <v>4428</v>
      </c>
      <c r="C2208" s="8" t="s">
        <v>4439</v>
      </c>
      <c r="D2208" s="7" t="s">
        <v>14</v>
      </c>
      <c r="E2208" s="7" t="s">
        <v>11</v>
      </c>
      <c r="F2208" s="8" t="s">
        <v>4440</v>
      </c>
      <c r="G2208" s="7" t="s">
        <v>12</v>
      </c>
    </row>
    <row r="2209" customHeight="1" spans="1:7">
      <c r="A2209" s="7">
        <f t="shared" si="220"/>
        <v>2207</v>
      </c>
      <c r="B2209" s="7" t="s">
        <v>4428</v>
      </c>
      <c r="C2209" s="8" t="s">
        <v>4441</v>
      </c>
      <c r="D2209" s="7" t="s">
        <v>14</v>
      </c>
      <c r="E2209" s="7" t="s">
        <v>11</v>
      </c>
      <c r="F2209" s="8" t="s">
        <v>4442</v>
      </c>
      <c r="G2209" s="7" t="s">
        <v>12</v>
      </c>
    </row>
    <row r="2210" customHeight="1" spans="1:7">
      <c r="A2210" s="7">
        <f t="shared" si="220"/>
        <v>2208</v>
      </c>
      <c r="B2210" s="7" t="s">
        <v>4428</v>
      </c>
      <c r="C2210" s="8" t="s">
        <v>4443</v>
      </c>
      <c r="D2210" s="7" t="s">
        <v>14</v>
      </c>
      <c r="E2210" s="7" t="s">
        <v>11</v>
      </c>
      <c r="F2210" s="8" t="s">
        <v>4444</v>
      </c>
      <c r="G2210" s="7" t="s">
        <v>12</v>
      </c>
    </row>
    <row r="2211" customHeight="1" spans="1:7">
      <c r="A2211" s="7">
        <f t="shared" si="220"/>
        <v>2209</v>
      </c>
      <c r="B2211" s="7" t="s">
        <v>4428</v>
      </c>
      <c r="C2211" s="8" t="s">
        <v>4445</v>
      </c>
      <c r="D2211" s="7" t="s">
        <v>21</v>
      </c>
      <c r="E2211" s="7" t="s">
        <v>11</v>
      </c>
      <c r="F2211" s="8" t="s">
        <v>4446</v>
      </c>
      <c r="G2211" s="7" t="s">
        <v>12</v>
      </c>
    </row>
    <row r="2212" customHeight="1" spans="1:7">
      <c r="A2212" s="7">
        <f t="shared" si="220"/>
        <v>2210</v>
      </c>
      <c r="B2212" s="7" t="s">
        <v>4428</v>
      </c>
      <c r="C2212" s="8" t="s">
        <v>4447</v>
      </c>
      <c r="D2212" s="7" t="s">
        <v>14</v>
      </c>
      <c r="E2212" s="7" t="s">
        <v>11</v>
      </c>
      <c r="F2212" s="8" t="s">
        <v>4448</v>
      </c>
      <c r="G2212" s="7" t="s">
        <v>12</v>
      </c>
    </row>
    <row r="2213" customHeight="1" spans="1:7">
      <c r="A2213" s="7">
        <f t="shared" si="220"/>
        <v>2211</v>
      </c>
      <c r="B2213" s="7" t="s">
        <v>4428</v>
      </c>
      <c r="C2213" s="8" t="s">
        <v>4449</v>
      </c>
      <c r="D2213" s="7" t="s">
        <v>21</v>
      </c>
      <c r="E2213" s="7" t="s">
        <v>11</v>
      </c>
      <c r="F2213" s="8" t="s">
        <v>4450</v>
      </c>
      <c r="G2213" s="7" t="s">
        <v>12</v>
      </c>
    </row>
    <row r="2214" customHeight="1" spans="1:7">
      <c r="A2214" s="7">
        <f t="shared" ref="A2214:A2223" si="221">ROW()-2</f>
        <v>2212</v>
      </c>
      <c r="B2214" s="7" t="s">
        <v>4428</v>
      </c>
      <c r="C2214" s="8" t="s">
        <v>4451</v>
      </c>
      <c r="D2214" s="7" t="s">
        <v>14</v>
      </c>
      <c r="E2214" s="7" t="s">
        <v>11</v>
      </c>
      <c r="F2214" s="8" t="s">
        <v>4452</v>
      </c>
      <c r="G2214" s="7" t="s">
        <v>12</v>
      </c>
    </row>
    <row r="2215" customHeight="1" spans="1:7">
      <c r="A2215" s="7">
        <f t="shared" si="221"/>
        <v>2213</v>
      </c>
      <c r="B2215" s="7" t="s">
        <v>4453</v>
      </c>
      <c r="C2215" s="8" t="s">
        <v>4454</v>
      </c>
      <c r="D2215" s="7" t="s">
        <v>14</v>
      </c>
      <c r="E2215" s="7" t="s">
        <v>11</v>
      </c>
      <c r="F2215" s="8" t="s">
        <v>4455</v>
      </c>
      <c r="G2215" s="7" t="s">
        <v>12</v>
      </c>
    </row>
    <row r="2216" customHeight="1" spans="1:7">
      <c r="A2216" s="7">
        <f t="shared" si="221"/>
        <v>2214</v>
      </c>
      <c r="B2216" s="7" t="s">
        <v>4453</v>
      </c>
      <c r="C2216" s="8" t="s">
        <v>4456</v>
      </c>
      <c r="D2216" s="7" t="s">
        <v>35</v>
      </c>
      <c r="E2216" s="7" t="s">
        <v>11</v>
      </c>
      <c r="F2216" s="8" t="s">
        <v>4457</v>
      </c>
      <c r="G2216" s="7" t="s">
        <v>12</v>
      </c>
    </row>
    <row r="2217" customHeight="1" spans="1:7">
      <c r="A2217" s="7">
        <f t="shared" si="221"/>
        <v>2215</v>
      </c>
      <c r="B2217" s="7" t="s">
        <v>4453</v>
      </c>
      <c r="C2217" s="8" t="s">
        <v>4458</v>
      </c>
      <c r="D2217" s="7" t="s">
        <v>14</v>
      </c>
      <c r="E2217" s="7" t="s">
        <v>11</v>
      </c>
      <c r="F2217" s="8" t="s">
        <v>4459</v>
      </c>
      <c r="G2217" s="7" t="s">
        <v>12</v>
      </c>
    </row>
    <row r="2218" customHeight="1" spans="1:7">
      <c r="A2218" s="7">
        <f t="shared" si="221"/>
        <v>2216</v>
      </c>
      <c r="B2218" s="7" t="s">
        <v>4453</v>
      </c>
      <c r="C2218" s="8" t="s">
        <v>4460</v>
      </c>
      <c r="D2218" s="7" t="s">
        <v>35</v>
      </c>
      <c r="E2218" s="7" t="s">
        <v>11</v>
      </c>
      <c r="F2218" s="8" t="s">
        <v>4461</v>
      </c>
      <c r="G2218" s="7" t="s">
        <v>12</v>
      </c>
    </row>
    <row r="2219" customHeight="1" spans="1:7">
      <c r="A2219" s="7">
        <f t="shared" si="221"/>
        <v>2217</v>
      </c>
      <c r="B2219" s="7" t="s">
        <v>4453</v>
      </c>
      <c r="C2219" s="8" t="s">
        <v>4462</v>
      </c>
      <c r="D2219" s="7" t="s">
        <v>14</v>
      </c>
      <c r="E2219" s="7" t="s">
        <v>11</v>
      </c>
      <c r="F2219" s="8" t="s">
        <v>4463</v>
      </c>
      <c r="G2219" s="7" t="s">
        <v>12</v>
      </c>
    </row>
    <row r="2220" customHeight="1" spans="1:7">
      <c r="A2220" s="7">
        <f t="shared" si="221"/>
        <v>2218</v>
      </c>
      <c r="B2220" s="7" t="s">
        <v>4453</v>
      </c>
      <c r="C2220" s="8" t="s">
        <v>4464</v>
      </c>
      <c r="D2220" s="7" t="s">
        <v>14</v>
      </c>
      <c r="E2220" s="7" t="s">
        <v>11</v>
      </c>
      <c r="F2220" s="8" t="s">
        <v>4465</v>
      </c>
      <c r="G2220" s="7" t="s">
        <v>12</v>
      </c>
    </row>
    <row r="2221" customHeight="1" spans="1:7">
      <c r="A2221" s="7">
        <f t="shared" si="221"/>
        <v>2219</v>
      </c>
      <c r="B2221" s="7" t="s">
        <v>4453</v>
      </c>
      <c r="C2221" s="8" t="s">
        <v>4466</v>
      </c>
      <c r="D2221" s="7" t="s">
        <v>14</v>
      </c>
      <c r="E2221" s="7" t="s">
        <v>11</v>
      </c>
      <c r="F2221" s="8" t="s">
        <v>4467</v>
      </c>
      <c r="G2221" s="7" t="s">
        <v>12</v>
      </c>
    </row>
    <row r="2222" customHeight="1" spans="1:7">
      <c r="A2222" s="7">
        <f t="shared" si="221"/>
        <v>2220</v>
      </c>
      <c r="B2222" s="7" t="s">
        <v>4453</v>
      </c>
      <c r="C2222" s="8" t="s">
        <v>4468</v>
      </c>
      <c r="D2222" s="7" t="s">
        <v>21</v>
      </c>
      <c r="E2222" s="7" t="s">
        <v>11</v>
      </c>
      <c r="F2222" s="8" t="s">
        <v>4469</v>
      </c>
      <c r="G2222" s="7" t="s">
        <v>12</v>
      </c>
    </row>
    <row r="2223" customHeight="1" spans="1:7">
      <c r="A2223" s="7">
        <f t="shared" si="221"/>
        <v>2221</v>
      </c>
      <c r="B2223" s="7" t="s">
        <v>4453</v>
      </c>
      <c r="C2223" s="8" t="s">
        <v>4470</v>
      </c>
      <c r="D2223" s="7" t="s">
        <v>21</v>
      </c>
      <c r="E2223" s="7" t="s">
        <v>11</v>
      </c>
      <c r="F2223" s="8" t="s">
        <v>4471</v>
      </c>
      <c r="G2223" s="7" t="s">
        <v>12</v>
      </c>
    </row>
    <row r="2224" customHeight="1" spans="1:7">
      <c r="A2224" s="7">
        <f t="shared" ref="A2224:A2233" si="222">ROW()-2</f>
        <v>2222</v>
      </c>
      <c r="B2224" s="7" t="s">
        <v>4453</v>
      </c>
      <c r="C2224" s="8" t="s">
        <v>4472</v>
      </c>
      <c r="D2224" s="7" t="s">
        <v>35</v>
      </c>
      <c r="E2224" s="7" t="s">
        <v>11</v>
      </c>
      <c r="F2224" s="8" t="s">
        <v>4473</v>
      </c>
      <c r="G2224" s="7" t="s">
        <v>12</v>
      </c>
    </row>
    <row r="2225" customHeight="1" spans="1:7">
      <c r="A2225" s="7">
        <f t="shared" si="222"/>
        <v>2223</v>
      </c>
      <c r="B2225" s="7" t="s">
        <v>4453</v>
      </c>
      <c r="C2225" s="8" t="s">
        <v>4474</v>
      </c>
      <c r="D2225" s="7" t="s">
        <v>14</v>
      </c>
      <c r="E2225" s="7" t="s">
        <v>11</v>
      </c>
      <c r="F2225" s="8" t="s">
        <v>4475</v>
      </c>
      <c r="G2225" s="7" t="s">
        <v>12</v>
      </c>
    </row>
    <row r="2226" customHeight="1" spans="1:7">
      <c r="A2226" s="7">
        <f t="shared" si="222"/>
        <v>2224</v>
      </c>
      <c r="B2226" s="7" t="s">
        <v>4453</v>
      </c>
      <c r="C2226" s="8" t="s">
        <v>4476</v>
      </c>
      <c r="D2226" s="7" t="s">
        <v>14</v>
      </c>
      <c r="E2226" s="7" t="s">
        <v>11</v>
      </c>
      <c r="F2226" s="8" t="s">
        <v>4477</v>
      </c>
      <c r="G2226" s="7" t="s">
        <v>12</v>
      </c>
    </row>
    <row r="2227" customHeight="1" spans="1:7">
      <c r="A2227" s="7">
        <f t="shared" si="222"/>
        <v>2225</v>
      </c>
      <c r="B2227" s="7" t="s">
        <v>4478</v>
      </c>
      <c r="C2227" s="8" t="s">
        <v>4479</v>
      </c>
      <c r="D2227" s="7" t="s">
        <v>21</v>
      </c>
      <c r="E2227" s="7" t="s">
        <v>11</v>
      </c>
      <c r="F2227" s="8" t="s">
        <v>4480</v>
      </c>
      <c r="G2227" s="7" t="s">
        <v>12</v>
      </c>
    </row>
    <row r="2228" customHeight="1" spans="1:7">
      <c r="A2228" s="7">
        <f t="shared" si="222"/>
        <v>2226</v>
      </c>
      <c r="B2228" s="7" t="s">
        <v>4478</v>
      </c>
      <c r="C2228" s="8" t="s">
        <v>4481</v>
      </c>
      <c r="D2228" s="7" t="s">
        <v>14</v>
      </c>
      <c r="E2228" s="7" t="s">
        <v>11</v>
      </c>
      <c r="F2228" s="8" t="s">
        <v>4482</v>
      </c>
      <c r="G2228" s="7" t="s">
        <v>12</v>
      </c>
    </row>
    <row r="2229" customHeight="1" spans="1:7">
      <c r="A2229" s="7">
        <f t="shared" si="222"/>
        <v>2227</v>
      </c>
      <c r="B2229" s="7" t="s">
        <v>4478</v>
      </c>
      <c r="C2229" s="8" t="s">
        <v>4483</v>
      </c>
      <c r="D2229" s="7" t="s">
        <v>14</v>
      </c>
      <c r="E2229" s="7" t="s">
        <v>11</v>
      </c>
      <c r="F2229" s="8" t="s">
        <v>4484</v>
      </c>
      <c r="G2229" s="7" t="s">
        <v>12</v>
      </c>
    </row>
    <row r="2230" customHeight="1" spans="1:7">
      <c r="A2230" s="7">
        <f t="shared" si="222"/>
        <v>2228</v>
      </c>
      <c r="B2230" s="7" t="s">
        <v>4478</v>
      </c>
      <c r="C2230" s="8" t="s">
        <v>4485</v>
      </c>
      <c r="D2230" s="7" t="s">
        <v>21</v>
      </c>
      <c r="E2230" s="7" t="s">
        <v>11</v>
      </c>
      <c r="F2230" s="8" t="s">
        <v>4486</v>
      </c>
      <c r="G2230" s="7" t="s">
        <v>12</v>
      </c>
    </row>
    <row r="2231" customHeight="1" spans="1:7">
      <c r="A2231" s="7">
        <f t="shared" si="222"/>
        <v>2229</v>
      </c>
      <c r="B2231" s="7" t="s">
        <v>4478</v>
      </c>
      <c r="C2231" s="8" t="s">
        <v>4487</v>
      </c>
      <c r="D2231" s="7" t="s">
        <v>14</v>
      </c>
      <c r="E2231" s="7" t="s">
        <v>11</v>
      </c>
      <c r="F2231" s="8" t="s">
        <v>4488</v>
      </c>
      <c r="G2231" s="7" t="s">
        <v>12</v>
      </c>
    </row>
    <row r="2232" customHeight="1" spans="1:7">
      <c r="A2232" s="7">
        <f t="shared" si="222"/>
        <v>2230</v>
      </c>
      <c r="B2232" s="7" t="s">
        <v>4478</v>
      </c>
      <c r="C2232" s="8" t="s">
        <v>4489</v>
      </c>
      <c r="D2232" s="7" t="s">
        <v>14</v>
      </c>
      <c r="E2232" s="7" t="s">
        <v>11</v>
      </c>
      <c r="F2232" s="8" t="s">
        <v>4490</v>
      </c>
      <c r="G2232" s="7" t="s">
        <v>12</v>
      </c>
    </row>
    <row r="2233" customHeight="1" spans="1:7">
      <c r="A2233" s="7">
        <f t="shared" si="222"/>
        <v>2231</v>
      </c>
      <c r="B2233" s="7" t="s">
        <v>4478</v>
      </c>
      <c r="C2233" s="8" t="s">
        <v>4491</v>
      </c>
      <c r="D2233" s="7" t="s">
        <v>14</v>
      </c>
      <c r="E2233" s="7" t="s">
        <v>11</v>
      </c>
      <c r="F2233" s="8" t="s">
        <v>4492</v>
      </c>
      <c r="G2233" s="7" t="s">
        <v>12</v>
      </c>
    </row>
    <row r="2234" customHeight="1" spans="1:7">
      <c r="A2234" s="7">
        <f t="shared" ref="A2234:A2243" si="223">ROW()-2</f>
        <v>2232</v>
      </c>
      <c r="B2234" s="7" t="s">
        <v>4478</v>
      </c>
      <c r="C2234" s="8" t="s">
        <v>4493</v>
      </c>
      <c r="D2234" s="7" t="s">
        <v>14</v>
      </c>
      <c r="E2234" s="7" t="s">
        <v>11</v>
      </c>
      <c r="F2234" s="8" t="s">
        <v>4494</v>
      </c>
      <c r="G2234" s="7" t="s">
        <v>12</v>
      </c>
    </row>
    <row r="2235" customHeight="1" spans="1:7">
      <c r="A2235" s="7">
        <f t="shared" si="223"/>
        <v>2233</v>
      </c>
      <c r="B2235" s="7" t="s">
        <v>4478</v>
      </c>
      <c r="C2235" s="8" t="s">
        <v>4495</v>
      </c>
      <c r="D2235" s="7" t="s">
        <v>14</v>
      </c>
      <c r="E2235" s="7" t="s">
        <v>11</v>
      </c>
      <c r="F2235" s="8" t="s">
        <v>4496</v>
      </c>
      <c r="G2235" s="7" t="s">
        <v>12</v>
      </c>
    </row>
    <row r="2236" customHeight="1" spans="1:7">
      <c r="A2236" s="7">
        <f t="shared" si="223"/>
        <v>2234</v>
      </c>
      <c r="B2236" s="7" t="s">
        <v>4478</v>
      </c>
      <c r="C2236" s="8" t="s">
        <v>4497</v>
      </c>
      <c r="D2236" s="7" t="s">
        <v>14</v>
      </c>
      <c r="E2236" s="7" t="s">
        <v>11</v>
      </c>
      <c r="F2236" s="8" t="s">
        <v>4498</v>
      </c>
      <c r="G2236" s="7" t="s">
        <v>12</v>
      </c>
    </row>
    <row r="2237" customHeight="1" spans="1:7">
      <c r="A2237" s="7">
        <f t="shared" si="223"/>
        <v>2235</v>
      </c>
      <c r="B2237" s="7" t="s">
        <v>4478</v>
      </c>
      <c r="C2237" s="8" t="s">
        <v>4499</v>
      </c>
      <c r="D2237" s="7" t="s">
        <v>14</v>
      </c>
      <c r="E2237" s="7" t="s">
        <v>11</v>
      </c>
      <c r="F2237" s="8" t="s">
        <v>4500</v>
      </c>
      <c r="G2237" s="7" t="s">
        <v>12</v>
      </c>
    </row>
    <row r="2238" customHeight="1" spans="1:7">
      <c r="A2238" s="7">
        <f t="shared" si="223"/>
        <v>2236</v>
      </c>
      <c r="B2238" s="7" t="s">
        <v>4478</v>
      </c>
      <c r="C2238" s="8" t="s">
        <v>4501</v>
      </c>
      <c r="D2238" s="7" t="s">
        <v>21</v>
      </c>
      <c r="E2238" s="7" t="s">
        <v>11</v>
      </c>
      <c r="F2238" s="8" t="s">
        <v>4502</v>
      </c>
      <c r="G2238" s="7" t="s">
        <v>12</v>
      </c>
    </row>
    <row r="2239" customHeight="1" spans="1:7">
      <c r="A2239" s="7">
        <f t="shared" si="223"/>
        <v>2237</v>
      </c>
      <c r="B2239" s="7" t="s">
        <v>4503</v>
      </c>
      <c r="C2239" s="8" t="s">
        <v>4504</v>
      </c>
      <c r="D2239" s="7" t="s">
        <v>21</v>
      </c>
      <c r="E2239" s="7" t="s">
        <v>11</v>
      </c>
      <c r="F2239" s="8" t="s">
        <v>4505</v>
      </c>
      <c r="G2239" s="7" t="s">
        <v>12</v>
      </c>
    </row>
    <row r="2240" customHeight="1" spans="1:7">
      <c r="A2240" s="7">
        <f t="shared" si="223"/>
        <v>2238</v>
      </c>
      <c r="B2240" s="7" t="s">
        <v>4503</v>
      </c>
      <c r="C2240" s="8" t="s">
        <v>4506</v>
      </c>
      <c r="D2240" s="7" t="s">
        <v>14</v>
      </c>
      <c r="E2240" s="7" t="s">
        <v>11</v>
      </c>
      <c r="F2240" s="8" t="s">
        <v>4507</v>
      </c>
      <c r="G2240" s="7" t="s">
        <v>12</v>
      </c>
    </row>
    <row r="2241" customHeight="1" spans="1:7">
      <c r="A2241" s="7">
        <f t="shared" si="223"/>
        <v>2239</v>
      </c>
      <c r="B2241" s="7" t="s">
        <v>4503</v>
      </c>
      <c r="C2241" s="8" t="s">
        <v>4508</v>
      </c>
      <c r="D2241" s="7" t="s">
        <v>14</v>
      </c>
      <c r="E2241" s="7" t="s">
        <v>11</v>
      </c>
      <c r="F2241" s="8" t="s">
        <v>4509</v>
      </c>
      <c r="G2241" s="7" t="s">
        <v>12</v>
      </c>
    </row>
    <row r="2242" customHeight="1" spans="1:7">
      <c r="A2242" s="7">
        <f t="shared" si="223"/>
        <v>2240</v>
      </c>
      <c r="B2242" s="7" t="s">
        <v>4503</v>
      </c>
      <c r="C2242" s="8" t="s">
        <v>4510</v>
      </c>
      <c r="D2242" s="7" t="s">
        <v>21</v>
      </c>
      <c r="E2242" s="7" t="s">
        <v>11</v>
      </c>
      <c r="F2242" s="8" t="s">
        <v>4511</v>
      </c>
      <c r="G2242" s="7" t="s">
        <v>12</v>
      </c>
    </row>
    <row r="2243" customHeight="1" spans="1:7">
      <c r="A2243" s="7">
        <f t="shared" si="223"/>
        <v>2241</v>
      </c>
      <c r="B2243" s="7" t="s">
        <v>4503</v>
      </c>
      <c r="C2243" s="8" t="s">
        <v>4512</v>
      </c>
      <c r="D2243" s="7" t="s">
        <v>35</v>
      </c>
      <c r="E2243" s="7" t="s">
        <v>11</v>
      </c>
      <c r="F2243" s="8" t="s">
        <v>4513</v>
      </c>
      <c r="G2243" s="7" t="s">
        <v>12</v>
      </c>
    </row>
    <row r="2244" customHeight="1" spans="1:7">
      <c r="A2244" s="7">
        <f t="shared" ref="A2244:A2253" si="224">ROW()-2</f>
        <v>2242</v>
      </c>
      <c r="B2244" s="7" t="s">
        <v>4503</v>
      </c>
      <c r="C2244" s="8" t="s">
        <v>4514</v>
      </c>
      <c r="D2244" s="7" t="s">
        <v>21</v>
      </c>
      <c r="E2244" s="7" t="s">
        <v>11</v>
      </c>
      <c r="F2244" s="8" t="s">
        <v>4515</v>
      </c>
      <c r="G2244" s="7" t="s">
        <v>12</v>
      </c>
    </row>
    <row r="2245" customHeight="1" spans="1:7">
      <c r="A2245" s="7">
        <f t="shared" si="224"/>
        <v>2243</v>
      </c>
      <c r="B2245" s="7" t="s">
        <v>4503</v>
      </c>
      <c r="C2245" s="8" t="s">
        <v>4516</v>
      </c>
      <c r="D2245" s="7" t="s">
        <v>21</v>
      </c>
      <c r="E2245" s="7" t="s">
        <v>11</v>
      </c>
      <c r="F2245" s="8" t="s">
        <v>4517</v>
      </c>
      <c r="G2245" s="7" t="s">
        <v>12</v>
      </c>
    </row>
    <row r="2246" customHeight="1" spans="1:7">
      <c r="A2246" s="7">
        <f t="shared" si="224"/>
        <v>2244</v>
      </c>
      <c r="B2246" s="7" t="s">
        <v>4503</v>
      </c>
      <c r="C2246" s="8" t="s">
        <v>4518</v>
      </c>
      <c r="D2246" s="7" t="s">
        <v>14</v>
      </c>
      <c r="E2246" s="7" t="s">
        <v>11</v>
      </c>
      <c r="F2246" s="8" t="s">
        <v>4519</v>
      </c>
      <c r="G2246" s="7" t="s">
        <v>12</v>
      </c>
    </row>
    <row r="2247" customHeight="1" spans="1:7">
      <c r="A2247" s="7">
        <f t="shared" si="224"/>
        <v>2245</v>
      </c>
      <c r="B2247" s="7" t="s">
        <v>4503</v>
      </c>
      <c r="C2247" s="8" t="s">
        <v>4520</v>
      </c>
      <c r="D2247" s="7" t="s">
        <v>14</v>
      </c>
      <c r="E2247" s="7" t="s">
        <v>11</v>
      </c>
      <c r="F2247" s="8" t="s">
        <v>4521</v>
      </c>
      <c r="G2247" s="7" t="s">
        <v>12</v>
      </c>
    </row>
    <row r="2248" customHeight="1" spans="1:7">
      <c r="A2248" s="7">
        <f t="shared" si="224"/>
        <v>2246</v>
      </c>
      <c r="B2248" s="7" t="s">
        <v>4503</v>
      </c>
      <c r="C2248" s="8" t="s">
        <v>4522</v>
      </c>
      <c r="D2248" s="7" t="s">
        <v>21</v>
      </c>
      <c r="E2248" s="7" t="s">
        <v>11</v>
      </c>
      <c r="F2248" s="8" t="s">
        <v>4523</v>
      </c>
      <c r="G2248" s="7" t="s">
        <v>12</v>
      </c>
    </row>
    <row r="2249" customHeight="1" spans="1:7">
      <c r="A2249" s="7">
        <f t="shared" si="224"/>
        <v>2247</v>
      </c>
      <c r="B2249" s="7" t="s">
        <v>4503</v>
      </c>
      <c r="C2249" s="8" t="s">
        <v>4524</v>
      </c>
      <c r="D2249" s="7" t="s">
        <v>14</v>
      </c>
      <c r="E2249" s="7" t="s">
        <v>11</v>
      </c>
      <c r="F2249" s="8" t="s">
        <v>4525</v>
      </c>
      <c r="G2249" s="7" t="s">
        <v>12</v>
      </c>
    </row>
    <row r="2250" customHeight="1" spans="1:7">
      <c r="A2250" s="7">
        <f t="shared" si="224"/>
        <v>2248</v>
      </c>
      <c r="B2250" s="7" t="s">
        <v>4503</v>
      </c>
      <c r="C2250" s="8" t="s">
        <v>4526</v>
      </c>
      <c r="D2250" s="7" t="s">
        <v>14</v>
      </c>
      <c r="E2250" s="7" t="s">
        <v>11</v>
      </c>
      <c r="F2250" s="8" t="s">
        <v>4527</v>
      </c>
      <c r="G2250" s="7" t="s">
        <v>12</v>
      </c>
    </row>
    <row r="2251" customHeight="1" spans="1:7">
      <c r="A2251" s="7">
        <f t="shared" si="224"/>
        <v>2249</v>
      </c>
      <c r="B2251" s="7" t="s">
        <v>4503</v>
      </c>
      <c r="C2251" s="8" t="s">
        <v>4528</v>
      </c>
      <c r="D2251" s="7" t="s">
        <v>14</v>
      </c>
      <c r="E2251" s="7" t="s">
        <v>11</v>
      </c>
      <c r="F2251" s="8" t="s">
        <v>4529</v>
      </c>
      <c r="G2251" s="7" t="s">
        <v>12</v>
      </c>
    </row>
    <row r="2252" customHeight="1" spans="1:7">
      <c r="A2252" s="7">
        <f t="shared" si="224"/>
        <v>2250</v>
      </c>
      <c r="B2252" s="7" t="s">
        <v>4530</v>
      </c>
      <c r="C2252" s="8" t="s">
        <v>4531</v>
      </c>
      <c r="D2252" s="7" t="s">
        <v>445</v>
      </c>
      <c r="E2252" s="7" t="s">
        <v>11</v>
      </c>
      <c r="F2252" s="8" t="s">
        <v>4532</v>
      </c>
      <c r="G2252" s="7" t="s">
        <v>12</v>
      </c>
    </row>
    <row r="2253" customHeight="1" spans="1:7">
      <c r="A2253" s="7">
        <f t="shared" si="224"/>
        <v>2251</v>
      </c>
      <c r="B2253" s="7" t="s">
        <v>4530</v>
      </c>
      <c r="C2253" s="8" t="s">
        <v>4533</v>
      </c>
      <c r="D2253" s="7" t="s">
        <v>445</v>
      </c>
      <c r="E2253" s="7" t="s">
        <v>11</v>
      </c>
      <c r="F2253" s="8" t="s">
        <v>4534</v>
      </c>
      <c r="G2253" s="7" t="s">
        <v>12</v>
      </c>
    </row>
    <row r="2254" customHeight="1" spans="1:7">
      <c r="A2254" s="7">
        <f t="shared" ref="A2254:A2263" si="225">ROW()-2</f>
        <v>2252</v>
      </c>
      <c r="B2254" s="7" t="s">
        <v>4530</v>
      </c>
      <c r="C2254" s="8" t="s">
        <v>4535</v>
      </c>
      <c r="D2254" s="7" t="s">
        <v>440</v>
      </c>
      <c r="E2254" s="7" t="s">
        <v>11</v>
      </c>
      <c r="F2254" s="8" t="s">
        <v>4536</v>
      </c>
      <c r="G2254" s="7" t="s">
        <v>12</v>
      </c>
    </row>
    <row r="2255" customHeight="1" spans="1:7">
      <c r="A2255" s="7">
        <f t="shared" si="225"/>
        <v>2253</v>
      </c>
      <c r="B2255" s="7" t="s">
        <v>4530</v>
      </c>
      <c r="C2255" s="8" t="s">
        <v>4537</v>
      </c>
      <c r="D2255" s="7" t="s">
        <v>21</v>
      </c>
      <c r="E2255" s="7" t="s">
        <v>11</v>
      </c>
      <c r="F2255" s="8" t="s">
        <v>4538</v>
      </c>
      <c r="G2255" s="7" t="s">
        <v>12</v>
      </c>
    </row>
    <row r="2256" customHeight="1" spans="1:7">
      <c r="A2256" s="7">
        <f t="shared" si="225"/>
        <v>2254</v>
      </c>
      <c r="B2256" s="7" t="s">
        <v>4530</v>
      </c>
      <c r="C2256" s="8" t="s">
        <v>4539</v>
      </c>
      <c r="D2256" s="7" t="s">
        <v>21</v>
      </c>
      <c r="E2256" s="7" t="s">
        <v>11</v>
      </c>
      <c r="F2256" s="8" t="s">
        <v>4540</v>
      </c>
      <c r="G2256" s="7" t="s">
        <v>12</v>
      </c>
    </row>
    <row r="2257" customHeight="1" spans="1:7">
      <c r="A2257" s="7">
        <f t="shared" si="225"/>
        <v>2255</v>
      </c>
      <c r="B2257" s="7" t="s">
        <v>4530</v>
      </c>
      <c r="C2257" s="8" t="s">
        <v>4541</v>
      </c>
      <c r="D2257" s="7" t="s">
        <v>14</v>
      </c>
      <c r="E2257" s="7" t="s">
        <v>11</v>
      </c>
      <c r="F2257" s="8" t="s">
        <v>4542</v>
      </c>
      <c r="G2257" s="7" t="s">
        <v>12</v>
      </c>
    </row>
    <row r="2258" customHeight="1" spans="1:7">
      <c r="A2258" s="7">
        <f t="shared" si="225"/>
        <v>2256</v>
      </c>
      <c r="B2258" s="7" t="s">
        <v>4530</v>
      </c>
      <c r="C2258" s="8" t="s">
        <v>4543</v>
      </c>
      <c r="D2258" s="7" t="s">
        <v>14</v>
      </c>
      <c r="E2258" s="7" t="s">
        <v>11</v>
      </c>
      <c r="F2258" s="8" t="s">
        <v>4544</v>
      </c>
      <c r="G2258" s="7" t="s">
        <v>12</v>
      </c>
    </row>
    <row r="2259" customHeight="1" spans="1:7">
      <c r="A2259" s="7">
        <f t="shared" si="225"/>
        <v>2257</v>
      </c>
      <c r="B2259" s="7" t="s">
        <v>4530</v>
      </c>
      <c r="C2259" s="8" t="s">
        <v>4545</v>
      </c>
      <c r="D2259" s="7" t="s">
        <v>14</v>
      </c>
      <c r="E2259" s="7" t="s">
        <v>11</v>
      </c>
      <c r="F2259" s="8" t="s">
        <v>4546</v>
      </c>
      <c r="G2259" s="7" t="s">
        <v>12</v>
      </c>
    </row>
    <row r="2260" customHeight="1" spans="1:7">
      <c r="A2260" s="7">
        <f t="shared" si="225"/>
        <v>2258</v>
      </c>
      <c r="B2260" s="7" t="s">
        <v>4530</v>
      </c>
      <c r="C2260" s="8" t="s">
        <v>4547</v>
      </c>
      <c r="D2260" s="7" t="s">
        <v>14</v>
      </c>
      <c r="E2260" s="7" t="s">
        <v>11</v>
      </c>
      <c r="F2260" s="8" t="s">
        <v>4548</v>
      </c>
      <c r="G2260" s="7" t="s">
        <v>12</v>
      </c>
    </row>
    <row r="2261" customHeight="1" spans="1:7">
      <c r="A2261" s="7">
        <f t="shared" si="225"/>
        <v>2259</v>
      </c>
      <c r="B2261" s="7" t="s">
        <v>4530</v>
      </c>
      <c r="C2261" s="8" t="s">
        <v>4549</v>
      </c>
      <c r="D2261" s="7" t="s">
        <v>14</v>
      </c>
      <c r="E2261" s="7" t="s">
        <v>11</v>
      </c>
      <c r="F2261" s="8" t="s">
        <v>4550</v>
      </c>
      <c r="G2261" s="7" t="s">
        <v>12</v>
      </c>
    </row>
    <row r="2262" customHeight="1" spans="1:7">
      <c r="A2262" s="7">
        <f t="shared" si="225"/>
        <v>2260</v>
      </c>
      <c r="B2262" s="7" t="s">
        <v>4530</v>
      </c>
      <c r="C2262" s="8" t="s">
        <v>4551</v>
      </c>
      <c r="D2262" s="7" t="s">
        <v>14</v>
      </c>
      <c r="E2262" s="7" t="s">
        <v>11</v>
      </c>
      <c r="F2262" s="8" t="s">
        <v>4552</v>
      </c>
      <c r="G2262" s="7" t="s">
        <v>12</v>
      </c>
    </row>
    <row r="2263" customHeight="1" spans="1:7">
      <c r="A2263" s="7">
        <f t="shared" si="225"/>
        <v>2261</v>
      </c>
      <c r="B2263" s="7" t="s">
        <v>4530</v>
      </c>
      <c r="C2263" s="8" t="s">
        <v>4553</v>
      </c>
      <c r="D2263" s="7" t="s">
        <v>21</v>
      </c>
      <c r="E2263" s="7" t="s">
        <v>11</v>
      </c>
      <c r="F2263" s="8" t="s">
        <v>4554</v>
      </c>
      <c r="G2263" s="7" t="s">
        <v>12</v>
      </c>
    </row>
    <row r="2264" customHeight="1" spans="1:7">
      <c r="A2264" s="7">
        <f t="shared" ref="A2264:A2273" si="226">ROW()-2</f>
        <v>2262</v>
      </c>
      <c r="B2264" s="7" t="s">
        <v>4530</v>
      </c>
      <c r="C2264" s="8" t="s">
        <v>4555</v>
      </c>
      <c r="D2264" s="7" t="s">
        <v>14</v>
      </c>
      <c r="E2264" s="7" t="s">
        <v>11</v>
      </c>
      <c r="F2264" s="8" t="s">
        <v>4556</v>
      </c>
      <c r="G2264" s="7" t="s">
        <v>12</v>
      </c>
    </row>
    <row r="2265" customHeight="1" spans="1:7">
      <c r="A2265" s="7">
        <f t="shared" si="226"/>
        <v>2263</v>
      </c>
      <c r="B2265" s="7" t="s">
        <v>4530</v>
      </c>
      <c r="C2265" s="8" t="s">
        <v>4557</v>
      </c>
      <c r="D2265" s="7" t="s">
        <v>21</v>
      </c>
      <c r="E2265" s="7" t="s">
        <v>11</v>
      </c>
      <c r="F2265" s="8" t="s">
        <v>4558</v>
      </c>
      <c r="G2265" s="7" t="s">
        <v>12</v>
      </c>
    </row>
    <row r="2266" customHeight="1" spans="1:7">
      <c r="A2266" s="7">
        <f t="shared" si="226"/>
        <v>2264</v>
      </c>
      <c r="B2266" s="7" t="s">
        <v>4530</v>
      </c>
      <c r="C2266" s="8" t="s">
        <v>4559</v>
      </c>
      <c r="D2266" s="7" t="s">
        <v>21</v>
      </c>
      <c r="E2266" s="7" t="s">
        <v>11</v>
      </c>
      <c r="F2266" s="8" t="s">
        <v>4560</v>
      </c>
      <c r="G2266" s="7" t="s">
        <v>12</v>
      </c>
    </row>
    <row r="2267" customHeight="1" spans="1:7">
      <c r="A2267" s="7">
        <f t="shared" si="226"/>
        <v>2265</v>
      </c>
      <c r="B2267" s="7" t="s">
        <v>4530</v>
      </c>
      <c r="C2267" s="8" t="s">
        <v>4561</v>
      </c>
      <c r="D2267" s="7" t="s">
        <v>21</v>
      </c>
      <c r="E2267" s="7" t="s">
        <v>11</v>
      </c>
      <c r="F2267" s="8" t="s">
        <v>4562</v>
      </c>
      <c r="G2267" s="7" t="s">
        <v>12</v>
      </c>
    </row>
    <row r="2268" customHeight="1" spans="1:7">
      <c r="A2268" s="7">
        <f t="shared" si="226"/>
        <v>2266</v>
      </c>
      <c r="B2268" s="7" t="s">
        <v>4530</v>
      </c>
      <c r="C2268" s="8" t="s">
        <v>4563</v>
      </c>
      <c r="D2268" s="7" t="s">
        <v>14</v>
      </c>
      <c r="E2268" s="7" t="s">
        <v>11</v>
      </c>
      <c r="F2268" s="8" t="s">
        <v>4564</v>
      </c>
      <c r="G2268" s="7" t="s">
        <v>12</v>
      </c>
    </row>
    <row r="2269" customHeight="1" spans="1:7">
      <c r="A2269" s="7">
        <f t="shared" si="226"/>
        <v>2267</v>
      </c>
      <c r="B2269" s="7" t="s">
        <v>4530</v>
      </c>
      <c r="C2269" s="8" t="s">
        <v>4565</v>
      </c>
      <c r="D2269" s="7" t="s">
        <v>14</v>
      </c>
      <c r="E2269" s="7" t="s">
        <v>11</v>
      </c>
      <c r="F2269" s="8" t="s">
        <v>4566</v>
      </c>
      <c r="G2269" s="7" t="s">
        <v>12</v>
      </c>
    </row>
    <row r="2270" customHeight="1" spans="1:7">
      <c r="A2270" s="7">
        <f t="shared" si="226"/>
        <v>2268</v>
      </c>
      <c r="B2270" s="7" t="s">
        <v>4530</v>
      </c>
      <c r="C2270" s="8" t="s">
        <v>4567</v>
      </c>
      <c r="D2270" s="7" t="s">
        <v>35</v>
      </c>
      <c r="E2270" s="7" t="s">
        <v>11</v>
      </c>
      <c r="F2270" s="8" t="s">
        <v>4568</v>
      </c>
      <c r="G2270" s="7" t="s">
        <v>12</v>
      </c>
    </row>
    <row r="2271" customHeight="1" spans="1:7">
      <c r="A2271" s="7">
        <f t="shared" si="226"/>
        <v>2269</v>
      </c>
      <c r="B2271" s="7" t="s">
        <v>4530</v>
      </c>
      <c r="C2271" s="8" t="s">
        <v>4569</v>
      </c>
      <c r="D2271" s="7" t="s">
        <v>21</v>
      </c>
      <c r="E2271" s="7" t="s">
        <v>11</v>
      </c>
      <c r="F2271" s="8" t="s">
        <v>4570</v>
      </c>
      <c r="G2271" s="7" t="s">
        <v>12</v>
      </c>
    </row>
    <row r="2272" customHeight="1" spans="1:7">
      <c r="A2272" s="7">
        <f t="shared" si="226"/>
        <v>2270</v>
      </c>
      <c r="B2272" s="7" t="s">
        <v>4530</v>
      </c>
      <c r="C2272" s="8" t="s">
        <v>4571</v>
      </c>
      <c r="D2272" s="7" t="s">
        <v>17</v>
      </c>
      <c r="E2272" s="7" t="s">
        <v>11</v>
      </c>
      <c r="F2272" s="8" t="s">
        <v>4572</v>
      </c>
      <c r="G2272" s="7" t="s">
        <v>12</v>
      </c>
    </row>
    <row r="2273" customHeight="1" spans="1:7">
      <c r="A2273" s="7">
        <f t="shared" si="226"/>
        <v>2271</v>
      </c>
      <c r="B2273" s="7" t="s">
        <v>4573</v>
      </c>
      <c r="C2273" s="8" t="s">
        <v>4574</v>
      </c>
      <c r="D2273" s="7" t="s">
        <v>14</v>
      </c>
      <c r="E2273" s="7" t="s">
        <v>11</v>
      </c>
      <c r="F2273" s="8" t="s">
        <v>4575</v>
      </c>
      <c r="G2273" s="7" t="s">
        <v>12</v>
      </c>
    </row>
    <row r="2274" customHeight="1" spans="1:7">
      <c r="A2274" s="7">
        <f t="shared" ref="A2274:A2283" si="227">ROW()-2</f>
        <v>2272</v>
      </c>
      <c r="B2274" s="7" t="s">
        <v>4573</v>
      </c>
      <c r="C2274" s="8" t="s">
        <v>4576</v>
      </c>
      <c r="D2274" s="7" t="s">
        <v>14</v>
      </c>
      <c r="E2274" s="7" t="s">
        <v>11</v>
      </c>
      <c r="F2274" s="8" t="s">
        <v>4577</v>
      </c>
      <c r="G2274" s="7" t="s">
        <v>12</v>
      </c>
    </row>
    <row r="2275" customHeight="1" spans="1:7">
      <c r="A2275" s="7">
        <f t="shared" si="227"/>
        <v>2273</v>
      </c>
      <c r="B2275" s="7" t="s">
        <v>4573</v>
      </c>
      <c r="C2275" s="8" t="s">
        <v>4578</v>
      </c>
      <c r="D2275" s="7" t="s">
        <v>21</v>
      </c>
      <c r="E2275" s="7" t="s">
        <v>11</v>
      </c>
      <c r="F2275" s="8" t="s">
        <v>4579</v>
      </c>
      <c r="G2275" s="7" t="s">
        <v>12</v>
      </c>
    </row>
    <row r="2276" customHeight="1" spans="1:7">
      <c r="A2276" s="7">
        <f t="shared" si="227"/>
        <v>2274</v>
      </c>
      <c r="B2276" s="7" t="s">
        <v>4573</v>
      </c>
      <c r="C2276" s="8" t="s">
        <v>4580</v>
      </c>
      <c r="D2276" s="7" t="s">
        <v>17</v>
      </c>
      <c r="E2276" s="7" t="s">
        <v>11</v>
      </c>
      <c r="F2276" s="8" t="s">
        <v>4581</v>
      </c>
      <c r="G2276" s="7" t="s">
        <v>12</v>
      </c>
    </row>
    <row r="2277" customHeight="1" spans="1:7">
      <c r="A2277" s="7">
        <f t="shared" si="227"/>
        <v>2275</v>
      </c>
      <c r="B2277" s="7" t="s">
        <v>4573</v>
      </c>
      <c r="C2277" s="8" t="s">
        <v>4582</v>
      </c>
      <c r="D2277" s="7" t="s">
        <v>14</v>
      </c>
      <c r="E2277" s="7" t="s">
        <v>11</v>
      </c>
      <c r="F2277" s="8" t="s">
        <v>4583</v>
      </c>
      <c r="G2277" s="7" t="s">
        <v>12</v>
      </c>
    </row>
    <row r="2278" customHeight="1" spans="1:7">
      <c r="A2278" s="7">
        <f t="shared" si="227"/>
        <v>2276</v>
      </c>
      <c r="B2278" s="7" t="s">
        <v>4573</v>
      </c>
      <c r="C2278" s="8" t="s">
        <v>4584</v>
      </c>
      <c r="D2278" s="7" t="s">
        <v>14</v>
      </c>
      <c r="E2278" s="7" t="s">
        <v>11</v>
      </c>
      <c r="F2278" s="8" t="s">
        <v>4585</v>
      </c>
      <c r="G2278" s="7" t="s">
        <v>12</v>
      </c>
    </row>
    <row r="2279" customHeight="1" spans="1:7">
      <c r="A2279" s="7">
        <f t="shared" si="227"/>
        <v>2277</v>
      </c>
      <c r="B2279" s="7" t="s">
        <v>4573</v>
      </c>
      <c r="C2279" s="8" t="s">
        <v>4586</v>
      </c>
      <c r="D2279" s="7" t="s">
        <v>14</v>
      </c>
      <c r="E2279" s="7" t="s">
        <v>11</v>
      </c>
      <c r="F2279" s="8" t="s">
        <v>4587</v>
      </c>
      <c r="G2279" s="7" t="s">
        <v>12</v>
      </c>
    </row>
    <row r="2280" customHeight="1" spans="1:7">
      <c r="A2280" s="7">
        <f t="shared" si="227"/>
        <v>2278</v>
      </c>
      <c r="B2280" s="7" t="s">
        <v>4573</v>
      </c>
      <c r="C2280" s="8" t="s">
        <v>4588</v>
      </c>
      <c r="D2280" s="7" t="s">
        <v>14</v>
      </c>
      <c r="E2280" s="7" t="s">
        <v>11</v>
      </c>
      <c r="F2280" s="8" t="s">
        <v>4589</v>
      </c>
      <c r="G2280" s="7" t="s">
        <v>12</v>
      </c>
    </row>
    <row r="2281" customHeight="1" spans="1:7">
      <c r="A2281" s="7">
        <f t="shared" si="227"/>
        <v>2279</v>
      </c>
      <c r="B2281" s="7" t="s">
        <v>4573</v>
      </c>
      <c r="C2281" s="8" t="s">
        <v>4590</v>
      </c>
      <c r="D2281" s="7" t="s">
        <v>14</v>
      </c>
      <c r="E2281" s="7" t="s">
        <v>11</v>
      </c>
      <c r="F2281" s="8" t="s">
        <v>4591</v>
      </c>
      <c r="G2281" s="7" t="s">
        <v>12</v>
      </c>
    </row>
    <row r="2282" customHeight="1" spans="1:7">
      <c r="A2282" s="7">
        <f t="shared" si="227"/>
        <v>2280</v>
      </c>
      <c r="B2282" s="7" t="s">
        <v>4573</v>
      </c>
      <c r="C2282" s="8" t="s">
        <v>4592</v>
      </c>
      <c r="D2282" s="7" t="s">
        <v>21</v>
      </c>
      <c r="E2282" s="7" t="s">
        <v>11</v>
      </c>
      <c r="F2282" s="8" t="s">
        <v>4593</v>
      </c>
      <c r="G2282" s="7" t="s">
        <v>12</v>
      </c>
    </row>
    <row r="2283" customHeight="1" spans="1:7">
      <c r="A2283" s="7">
        <f t="shared" si="227"/>
        <v>2281</v>
      </c>
      <c r="B2283" s="7" t="s">
        <v>4573</v>
      </c>
      <c r="C2283" s="8" t="s">
        <v>4594</v>
      </c>
      <c r="D2283" s="7" t="s">
        <v>14</v>
      </c>
      <c r="E2283" s="7" t="s">
        <v>11</v>
      </c>
      <c r="F2283" s="8" t="s">
        <v>4595</v>
      </c>
      <c r="G2283" s="7" t="s">
        <v>12</v>
      </c>
    </row>
    <row r="2284" customHeight="1" spans="1:7">
      <c r="A2284" s="7">
        <f t="shared" ref="A2284:A2293" si="228">ROW()-2</f>
        <v>2282</v>
      </c>
      <c r="B2284" s="7" t="s">
        <v>4573</v>
      </c>
      <c r="C2284" s="8" t="s">
        <v>4596</v>
      </c>
      <c r="D2284" s="7" t="s">
        <v>14</v>
      </c>
      <c r="E2284" s="7" t="s">
        <v>11</v>
      </c>
      <c r="F2284" s="8" t="s">
        <v>4597</v>
      </c>
      <c r="G2284" s="7" t="s">
        <v>12</v>
      </c>
    </row>
    <row r="2285" customHeight="1" spans="1:7">
      <c r="A2285" s="7">
        <f t="shared" si="228"/>
        <v>2283</v>
      </c>
      <c r="B2285" s="7" t="s">
        <v>4573</v>
      </c>
      <c r="C2285" s="8" t="s">
        <v>4598</v>
      </c>
      <c r="D2285" s="7" t="s">
        <v>14</v>
      </c>
      <c r="E2285" s="7" t="s">
        <v>11</v>
      </c>
      <c r="F2285" s="8" t="s">
        <v>4599</v>
      </c>
      <c r="G2285" s="7" t="s">
        <v>12</v>
      </c>
    </row>
    <row r="2286" customHeight="1" spans="1:7">
      <c r="A2286" s="7">
        <f t="shared" si="228"/>
        <v>2284</v>
      </c>
      <c r="B2286" s="7" t="s">
        <v>4573</v>
      </c>
      <c r="C2286" s="8" t="s">
        <v>4600</v>
      </c>
      <c r="D2286" s="7" t="s">
        <v>14</v>
      </c>
      <c r="E2286" s="7" t="s">
        <v>11</v>
      </c>
      <c r="F2286" s="8" t="s">
        <v>4601</v>
      </c>
      <c r="G2286" s="7" t="s">
        <v>12</v>
      </c>
    </row>
    <row r="2287" customHeight="1" spans="1:7">
      <c r="A2287" s="7">
        <f t="shared" si="228"/>
        <v>2285</v>
      </c>
      <c r="B2287" s="7" t="s">
        <v>4573</v>
      </c>
      <c r="C2287" s="8" t="s">
        <v>4602</v>
      </c>
      <c r="D2287" s="7" t="s">
        <v>14</v>
      </c>
      <c r="E2287" s="7" t="s">
        <v>11</v>
      </c>
      <c r="F2287" s="8" t="s">
        <v>4603</v>
      </c>
      <c r="G2287" s="7" t="s">
        <v>12</v>
      </c>
    </row>
    <row r="2288" customHeight="1" spans="1:7">
      <c r="A2288" s="7">
        <f t="shared" si="228"/>
        <v>2286</v>
      </c>
      <c r="B2288" s="7" t="s">
        <v>4573</v>
      </c>
      <c r="C2288" s="8" t="s">
        <v>4604</v>
      </c>
      <c r="D2288" s="7" t="s">
        <v>21</v>
      </c>
      <c r="E2288" s="7" t="s">
        <v>11</v>
      </c>
      <c r="F2288" s="8" t="s">
        <v>4605</v>
      </c>
      <c r="G2288" s="7" t="s">
        <v>12</v>
      </c>
    </row>
    <row r="2289" customHeight="1" spans="1:7">
      <c r="A2289" s="7">
        <f t="shared" si="228"/>
        <v>2287</v>
      </c>
      <c r="B2289" s="7" t="s">
        <v>4573</v>
      </c>
      <c r="C2289" s="8" t="s">
        <v>4606</v>
      </c>
      <c r="D2289" s="7" t="s">
        <v>14</v>
      </c>
      <c r="E2289" s="7" t="s">
        <v>11</v>
      </c>
      <c r="F2289" s="8" t="s">
        <v>4607</v>
      </c>
      <c r="G2289" s="7" t="s">
        <v>12</v>
      </c>
    </row>
    <row r="2290" customHeight="1" spans="1:7">
      <c r="A2290" s="7">
        <f t="shared" si="228"/>
        <v>2288</v>
      </c>
      <c r="B2290" s="7" t="s">
        <v>4573</v>
      </c>
      <c r="C2290" s="8" t="s">
        <v>4608</v>
      </c>
      <c r="D2290" s="7" t="s">
        <v>14</v>
      </c>
      <c r="E2290" s="7" t="s">
        <v>11</v>
      </c>
      <c r="F2290" s="8" t="s">
        <v>4609</v>
      </c>
      <c r="G2290" s="7" t="s">
        <v>12</v>
      </c>
    </row>
    <row r="2291" customHeight="1" spans="1:7">
      <c r="A2291" s="7">
        <f t="shared" si="228"/>
        <v>2289</v>
      </c>
      <c r="B2291" s="7" t="s">
        <v>4573</v>
      </c>
      <c r="C2291" s="8" t="s">
        <v>4610</v>
      </c>
      <c r="D2291" s="7" t="s">
        <v>14</v>
      </c>
      <c r="E2291" s="7" t="s">
        <v>11</v>
      </c>
      <c r="F2291" s="8" t="s">
        <v>4611</v>
      </c>
      <c r="G2291" s="7" t="s">
        <v>12</v>
      </c>
    </row>
    <row r="2292" customHeight="1" spans="1:7">
      <c r="A2292" s="7">
        <f t="shared" si="228"/>
        <v>2290</v>
      </c>
      <c r="B2292" s="7" t="s">
        <v>4573</v>
      </c>
      <c r="C2292" s="8" t="s">
        <v>4612</v>
      </c>
      <c r="D2292" s="7" t="s">
        <v>14</v>
      </c>
      <c r="E2292" s="7" t="s">
        <v>11</v>
      </c>
      <c r="F2292" s="8" t="s">
        <v>4613</v>
      </c>
      <c r="G2292" s="7" t="s">
        <v>12</v>
      </c>
    </row>
    <row r="2293" customHeight="1" spans="1:7">
      <c r="A2293" s="7">
        <f t="shared" si="228"/>
        <v>2291</v>
      </c>
      <c r="B2293" s="7" t="s">
        <v>4573</v>
      </c>
      <c r="C2293" s="8" t="s">
        <v>4614</v>
      </c>
      <c r="D2293" s="7" t="s">
        <v>14</v>
      </c>
      <c r="E2293" s="7" t="s">
        <v>11</v>
      </c>
      <c r="F2293" s="8" t="s">
        <v>4615</v>
      </c>
      <c r="G2293" s="7" t="s">
        <v>12</v>
      </c>
    </row>
    <row r="2294" customHeight="1" spans="1:7">
      <c r="A2294" s="7">
        <f t="shared" ref="A2294:A2303" si="229">ROW()-2</f>
        <v>2292</v>
      </c>
      <c r="B2294" s="7" t="s">
        <v>4573</v>
      </c>
      <c r="C2294" s="8" t="s">
        <v>4616</v>
      </c>
      <c r="D2294" s="7" t="s">
        <v>14</v>
      </c>
      <c r="E2294" s="7" t="s">
        <v>11</v>
      </c>
      <c r="F2294" s="8" t="s">
        <v>4617</v>
      </c>
      <c r="G2294" s="7" t="s">
        <v>12</v>
      </c>
    </row>
    <row r="2295" customHeight="1" spans="1:7">
      <c r="A2295" s="7">
        <f t="shared" si="229"/>
        <v>2293</v>
      </c>
      <c r="B2295" s="7" t="s">
        <v>4573</v>
      </c>
      <c r="C2295" s="8" t="s">
        <v>4618</v>
      </c>
      <c r="D2295" s="7" t="s">
        <v>14</v>
      </c>
      <c r="E2295" s="7" t="s">
        <v>11</v>
      </c>
      <c r="F2295" s="8" t="s">
        <v>4619</v>
      </c>
      <c r="G2295" s="7" t="s">
        <v>12</v>
      </c>
    </row>
    <row r="2296" customHeight="1" spans="1:7">
      <c r="A2296" s="7">
        <f t="shared" si="229"/>
        <v>2294</v>
      </c>
      <c r="B2296" s="7" t="s">
        <v>4573</v>
      </c>
      <c r="C2296" s="8" t="s">
        <v>4620</v>
      </c>
      <c r="D2296" s="7" t="s">
        <v>14</v>
      </c>
      <c r="E2296" s="7" t="s">
        <v>11</v>
      </c>
      <c r="F2296" s="8" t="s">
        <v>4621</v>
      </c>
      <c r="G2296" s="7" t="s">
        <v>12</v>
      </c>
    </row>
    <row r="2297" customHeight="1" spans="1:7">
      <c r="A2297" s="7">
        <f t="shared" si="229"/>
        <v>2295</v>
      </c>
      <c r="B2297" s="7" t="s">
        <v>4573</v>
      </c>
      <c r="C2297" s="8" t="s">
        <v>4622</v>
      </c>
      <c r="D2297" s="7" t="s">
        <v>14</v>
      </c>
      <c r="E2297" s="7" t="s">
        <v>11</v>
      </c>
      <c r="F2297" s="8" t="s">
        <v>4623</v>
      </c>
      <c r="G2297" s="7" t="s">
        <v>12</v>
      </c>
    </row>
    <row r="2298" customHeight="1" spans="1:7">
      <c r="A2298" s="7">
        <f t="shared" si="229"/>
        <v>2296</v>
      </c>
      <c r="B2298" s="7" t="s">
        <v>4573</v>
      </c>
      <c r="C2298" s="8" t="s">
        <v>4624</v>
      </c>
      <c r="D2298" s="7" t="s">
        <v>14</v>
      </c>
      <c r="E2298" s="7" t="s">
        <v>11</v>
      </c>
      <c r="F2298" s="8" t="s">
        <v>4625</v>
      </c>
      <c r="G2298" s="7" t="s">
        <v>12</v>
      </c>
    </row>
    <row r="2299" customHeight="1" spans="1:7">
      <c r="A2299" s="7">
        <f t="shared" si="229"/>
        <v>2297</v>
      </c>
      <c r="B2299" s="7" t="s">
        <v>4573</v>
      </c>
      <c r="C2299" s="8" t="s">
        <v>4626</v>
      </c>
      <c r="D2299" s="7" t="s">
        <v>21</v>
      </c>
      <c r="E2299" s="7" t="s">
        <v>11</v>
      </c>
      <c r="F2299" s="8" t="s">
        <v>4627</v>
      </c>
      <c r="G2299" s="7" t="s">
        <v>12</v>
      </c>
    </row>
    <row r="2300" customHeight="1" spans="1:7">
      <c r="A2300" s="7">
        <f t="shared" si="229"/>
        <v>2298</v>
      </c>
      <c r="B2300" s="7" t="s">
        <v>4573</v>
      </c>
      <c r="C2300" s="8" t="s">
        <v>4628</v>
      </c>
      <c r="D2300" s="7" t="s">
        <v>14</v>
      </c>
      <c r="E2300" s="7" t="s">
        <v>11</v>
      </c>
      <c r="F2300" s="8" t="s">
        <v>4629</v>
      </c>
      <c r="G2300" s="7" t="s">
        <v>12</v>
      </c>
    </row>
    <row r="2301" customHeight="1" spans="1:7">
      <c r="A2301" s="7">
        <f t="shared" si="229"/>
        <v>2299</v>
      </c>
      <c r="B2301" s="7" t="s">
        <v>4573</v>
      </c>
      <c r="C2301" s="8" t="s">
        <v>4630</v>
      </c>
      <c r="D2301" s="7" t="s">
        <v>14</v>
      </c>
      <c r="E2301" s="7" t="s">
        <v>11</v>
      </c>
      <c r="F2301" s="8" t="s">
        <v>4631</v>
      </c>
      <c r="G2301" s="7" t="s">
        <v>12</v>
      </c>
    </row>
    <row r="2302" customHeight="1" spans="1:7">
      <c r="A2302" s="7">
        <f t="shared" si="229"/>
        <v>2300</v>
      </c>
      <c r="B2302" s="7" t="s">
        <v>4573</v>
      </c>
      <c r="C2302" s="8" t="s">
        <v>4632</v>
      </c>
      <c r="D2302" s="7" t="s">
        <v>21</v>
      </c>
      <c r="E2302" s="7" t="s">
        <v>11</v>
      </c>
      <c r="F2302" s="8" t="s">
        <v>4633</v>
      </c>
      <c r="G2302" s="7" t="s">
        <v>12</v>
      </c>
    </row>
    <row r="2303" customHeight="1" spans="1:7">
      <c r="A2303" s="7">
        <f t="shared" si="229"/>
        <v>2301</v>
      </c>
      <c r="B2303" s="7" t="s">
        <v>4573</v>
      </c>
      <c r="C2303" s="8" t="s">
        <v>4634</v>
      </c>
      <c r="D2303" s="7" t="s">
        <v>14</v>
      </c>
      <c r="E2303" s="7" t="s">
        <v>11</v>
      </c>
      <c r="F2303" s="8" t="s">
        <v>4635</v>
      </c>
      <c r="G2303" s="7" t="s">
        <v>12</v>
      </c>
    </row>
    <row r="2304" customHeight="1" spans="1:7">
      <c r="A2304" s="7">
        <f t="shared" ref="A2304:A2313" si="230">ROW()-2</f>
        <v>2302</v>
      </c>
      <c r="B2304" s="7" t="s">
        <v>4573</v>
      </c>
      <c r="C2304" s="8" t="s">
        <v>4636</v>
      </c>
      <c r="D2304" s="7" t="s">
        <v>14</v>
      </c>
      <c r="E2304" s="7" t="s">
        <v>11</v>
      </c>
      <c r="F2304" s="8" t="s">
        <v>4637</v>
      </c>
      <c r="G2304" s="7" t="s">
        <v>12</v>
      </c>
    </row>
    <row r="2305" customHeight="1" spans="1:7">
      <c r="A2305" s="7">
        <f t="shared" si="230"/>
        <v>2303</v>
      </c>
      <c r="B2305" s="7" t="s">
        <v>4573</v>
      </c>
      <c r="C2305" s="8" t="s">
        <v>4638</v>
      </c>
      <c r="D2305" s="7" t="s">
        <v>21</v>
      </c>
      <c r="E2305" s="7" t="s">
        <v>11</v>
      </c>
      <c r="F2305" s="8" t="s">
        <v>4639</v>
      </c>
      <c r="G2305" s="7" t="s">
        <v>12</v>
      </c>
    </row>
    <row r="2306" customHeight="1" spans="1:7">
      <c r="A2306" s="7">
        <f t="shared" si="230"/>
        <v>2304</v>
      </c>
      <c r="B2306" s="7" t="s">
        <v>4573</v>
      </c>
      <c r="C2306" s="8" t="s">
        <v>4640</v>
      </c>
      <c r="D2306" s="7" t="s">
        <v>21</v>
      </c>
      <c r="E2306" s="7" t="s">
        <v>11</v>
      </c>
      <c r="F2306" s="8" t="s">
        <v>4641</v>
      </c>
      <c r="G2306" s="7" t="s">
        <v>12</v>
      </c>
    </row>
    <row r="2307" customHeight="1" spans="1:7">
      <c r="A2307" s="7">
        <f t="shared" si="230"/>
        <v>2305</v>
      </c>
      <c r="B2307" s="7" t="s">
        <v>4573</v>
      </c>
      <c r="C2307" s="8" t="s">
        <v>4642</v>
      </c>
      <c r="D2307" s="7" t="s">
        <v>21</v>
      </c>
      <c r="E2307" s="7" t="s">
        <v>11</v>
      </c>
      <c r="F2307" s="8" t="s">
        <v>4643</v>
      </c>
      <c r="G2307" s="7" t="s">
        <v>12</v>
      </c>
    </row>
    <row r="2308" customHeight="1" spans="1:7">
      <c r="A2308" s="7">
        <f t="shared" si="230"/>
        <v>2306</v>
      </c>
      <c r="B2308" s="7" t="s">
        <v>4644</v>
      </c>
      <c r="C2308" s="8" t="s">
        <v>4645</v>
      </c>
      <c r="D2308" s="7" t="s">
        <v>21</v>
      </c>
      <c r="E2308" s="7" t="s">
        <v>11</v>
      </c>
      <c r="F2308" s="8" t="s">
        <v>4646</v>
      </c>
      <c r="G2308" s="7" t="s">
        <v>12</v>
      </c>
    </row>
    <row r="2309" customHeight="1" spans="1:7">
      <c r="A2309" s="7">
        <f t="shared" si="230"/>
        <v>2307</v>
      </c>
      <c r="B2309" s="7" t="s">
        <v>4644</v>
      </c>
      <c r="C2309" s="8" t="s">
        <v>4647</v>
      </c>
      <c r="D2309" s="7" t="s">
        <v>17</v>
      </c>
      <c r="E2309" s="7" t="s">
        <v>11</v>
      </c>
      <c r="F2309" s="8" t="s">
        <v>4648</v>
      </c>
      <c r="G2309" s="7" t="s">
        <v>12</v>
      </c>
    </row>
    <row r="2310" customHeight="1" spans="1:7">
      <c r="A2310" s="7">
        <f t="shared" si="230"/>
        <v>2308</v>
      </c>
      <c r="B2310" s="7" t="s">
        <v>4644</v>
      </c>
      <c r="C2310" s="8" t="s">
        <v>4649</v>
      </c>
      <c r="D2310" s="7" t="s">
        <v>21</v>
      </c>
      <c r="E2310" s="7" t="s">
        <v>11</v>
      </c>
      <c r="F2310" s="8" t="s">
        <v>4650</v>
      </c>
      <c r="G2310" s="7" t="s">
        <v>12</v>
      </c>
    </row>
    <row r="2311" customHeight="1" spans="1:7">
      <c r="A2311" s="7">
        <f t="shared" si="230"/>
        <v>2309</v>
      </c>
      <c r="B2311" s="7" t="s">
        <v>4644</v>
      </c>
      <c r="C2311" s="8" t="s">
        <v>4651</v>
      </c>
      <c r="D2311" s="7" t="s">
        <v>21</v>
      </c>
      <c r="E2311" s="7" t="s">
        <v>11</v>
      </c>
      <c r="F2311" s="8" t="s">
        <v>4652</v>
      </c>
      <c r="G2311" s="7" t="s">
        <v>12</v>
      </c>
    </row>
    <row r="2312" customHeight="1" spans="1:7">
      <c r="A2312" s="7">
        <f t="shared" si="230"/>
        <v>2310</v>
      </c>
      <c r="B2312" s="7" t="s">
        <v>4644</v>
      </c>
      <c r="C2312" s="8" t="s">
        <v>4653</v>
      </c>
      <c r="D2312" s="7" t="s">
        <v>14</v>
      </c>
      <c r="E2312" s="7" t="s">
        <v>11</v>
      </c>
      <c r="F2312" s="8" t="s">
        <v>4654</v>
      </c>
      <c r="G2312" s="7" t="s">
        <v>12</v>
      </c>
    </row>
    <row r="2313" customHeight="1" spans="1:7">
      <c r="A2313" s="7">
        <f t="shared" si="230"/>
        <v>2311</v>
      </c>
      <c r="B2313" s="7" t="s">
        <v>4644</v>
      </c>
      <c r="C2313" s="8" t="s">
        <v>4655</v>
      </c>
      <c r="D2313" s="7" t="s">
        <v>14</v>
      </c>
      <c r="E2313" s="7" t="s">
        <v>11</v>
      </c>
      <c r="F2313" s="8" t="s">
        <v>4656</v>
      </c>
      <c r="G2313" s="7" t="s">
        <v>12</v>
      </c>
    </row>
    <row r="2314" customHeight="1" spans="1:7">
      <c r="A2314" s="7">
        <f t="shared" ref="A2314:A2323" si="231">ROW()-2</f>
        <v>2312</v>
      </c>
      <c r="B2314" s="7" t="s">
        <v>4644</v>
      </c>
      <c r="C2314" s="8" t="s">
        <v>4657</v>
      </c>
      <c r="D2314" s="7" t="s">
        <v>14</v>
      </c>
      <c r="E2314" s="7" t="s">
        <v>11</v>
      </c>
      <c r="F2314" s="8" t="s">
        <v>4658</v>
      </c>
      <c r="G2314" s="7" t="s">
        <v>12</v>
      </c>
    </row>
    <row r="2315" customHeight="1" spans="1:7">
      <c r="A2315" s="7">
        <f t="shared" si="231"/>
        <v>2313</v>
      </c>
      <c r="B2315" s="7" t="s">
        <v>4644</v>
      </c>
      <c r="C2315" s="8" t="s">
        <v>4659</v>
      </c>
      <c r="D2315" s="7" t="s">
        <v>14</v>
      </c>
      <c r="E2315" s="7" t="s">
        <v>11</v>
      </c>
      <c r="F2315" s="8" t="s">
        <v>4660</v>
      </c>
      <c r="G2315" s="7" t="s">
        <v>12</v>
      </c>
    </row>
    <row r="2316" customHeight="1" spans="1:7">
      <c r="A2316" s="7">
        <f t="shared" si="231"/>
        <v>2314</v>
      </c>
      <c r="B2316" s="7" t="s">
        <v>4644</v>
      </c>
      <c r="C2316" s="8" t="s">
        <v>4661</v>
      </c>
      <c r="D2316" s="7" t="s">
        <v>14</v>
      </c>
      <c r="E2316" s="7" t="s">
        <v>11</v>
      </c>
      <c r="F2316" s="8" t="s">
        <v>4662</v>
      </c>
      <c r="G2316" s="7" t="s">
        <v>12</v>
      </c>
    </row>
    <row r="2317" customHeight="1" spans="1:7">
      <c r="A2317" s="7">
        <f t="shared" si="231"/>
        <v>2315</v>
      </c>
      <c r="B2317" s="7" t="s">
        <v>4644</v>
      </c>
      <c r="C2317" s="8" t="s">
        <v>4663</v>
      </c>
      <c r="D2317" s="7" t="s">
        <v>14</v>
      </c>
      <c r="E2317" s="7" t="s">
        <v>11</v>
      </c>
      <c r="F2317" s="8" t="s">
        <v>4664</v>
      </c>
      <c r="G2317" s="7" t="s">
        <v>12</v>
      </c>
    </row>
    <row r="2318" customHeight="1" spans="1:7">
      <c r="A2318" s="7">
        <f t="shared" si="231"/>
        <v>2316</v>
      </c>
      <c r="B2318" s="7" t="s">
        <v>4644</v>
      </c>
      <c r="C2318" s="8" t="s">
        <v>4665</v>
      </c>
      <c r="D2318" s="7" t="s">
        <v>14</v>
      </c>
      <c r="E2318" s="7" t="s">
        <v>11</v>
      </c>
      <c r="F2318" s="8" t="s">
        <v>4666</v>
      </c>
      <c r="G2318" s="7" t="s">
        <v>12</v>
      </c>
    </row>
    <row r="2319" customHeight="1" spans="1:7">
      <c r="A2319" s="7">
        <f t="shared" si="231"/>
        <v>2317</v>
      </c>
      <c r="B2319" s="7" t="s">
        <v>4644</v>
      </c>
      <c r="C2319" s="8" t="s">
        <v>4667</v>
      </c>
      <c r="D2319" s="7" t="s">
        <v>14</v>
      </c>
      <c r="E2319" s="7" t="s">
        <v>11</v>
      </c>
      <c r="F2319" s="8" t="s">
        <v>4668</v>
      </c>
      <c r="G2319" s="7" t="s">
        <v>12</v>
      </c>
    </row>
    <row r="2320" customHeight="1" spans="1:7">
      <c r="A2320" s="7">
        <f t="shared" si="231"/>
        <v>2318</v>
      </c>
      <c r="B2320" s="7" t="s">
        <v>4644</v>
      </c>
      <c r="C2320" s="8" t="s">
        <v>4669</v>
      </c>
      <c r="D2320" s="7" t="s">
        <v>14</v>
      </c>
      <c r="E2320" s="7" t="s">
        <v>11</v>
      </c>
      <c r="F2320" s="8" t="s">
        <v>4670</v>
      </c>
      <c r="G2320" s="7" t="s">
        <v>12</v>
      </c>
    </row>
    <row r="2321" customHeight="1" spans="1:7">
      <c r="A2321" s="7">
        <f t="shared" si="231"/>
        <v>2319</v>
      </c>
      <c r="B2321" s="7" t="s">
        <v>4644</v>
      </c>
      <c r="C2321" s="8" t="s">
        <v>4671</v>
      </c>
      <c r="D2321" s="7" t="s">
        <v>21</v>
      </c>
      <c r="E2321" s="7" t="s">
        <v>11</v>
      </c>
      <c r="F2321" s="8" t="s">
        <v>4672</v>
      </c>
      <c r="G2321" s="7" t="s">
        <v>12</v>
      </c>
    </row>
    <row r="2322" customHeight="1" spans="1:7">
      <c r="A2322" s="7">
        <f t="shared" si="231"/>
        <v>2320</v>
      </c>
      <c r="B2322" s="7" t="s">
        <v>4644</v>
      </c>
      <c r="C2322" s="8" t="s">
        <v>4673</v>
      </c>
      <c r="D2322" s="7" t="s">
        <v>14</v>
      </c>
      <c r="E2322" s="7" t="s">
        <v>11</v>
      </c>
      <c r="F2322" s="8" t="s">
        <v>4673</v>
      </c>
      <c r="G2322" s="7" t="s">
        <v>12</v>
      </c>
    </row>
    <row r="2323" customHeight="1" spans="1:7">
      <c r="A2323" s="7">
        <f t="shared" si="231"/>
        <v>2321</v>
      </c>
      <c r="B2323" s="7" t="s">
        <v>4644</v>
      </c>
      <c r="C2323" s="8" t="s">
        <v>4674</v>
      </c>
      <c r="D2323" s="7" t="s">
        <v>14</v>
      </c>
      <c r="E2323" s="7" t="s">
        <v>11</v>
      </c>
      <c r="F2323" s="8" t="s">
        <v>4675</v>
      </c>
      <c r="G2323" s="7" t="s">
        <v>12</v>
      </c>
    </row>
    <row r="2324" customHeight="1" spans="1:7">
      <c r="A2324" s="7">
        <f t="shared" ref="A2324:A2333" si="232">ROW()-2</f>
        <v>2322</v>
      </c>
      <c r="B2324" s="7" t="s">
        <v>4644</v>
      </c>
      <c r="C2324" s="8" t="s">
        <v>4676</v>
      </c>
      <c r="D2324" s="7" t="s">
        <v>14</v>
      </c>
      <c r="E2324" s="7" t="s">
        <v>11</v>
      </c>
      <c r="F2324" s="8" t="s">
        <v>4677</v>
      </c>
      <c r="G2324" s="7" t="s">
        <v>12</v>
      </c>
    </row>
    <row r="2325" customHeight="1" spans="1:7">
      <c r="A2325" s="7">
        <f t="shared" si="232"/>
        <v>2323</v>
      </c>
      <c r="B2325" s="7" t="s">
        <v>4644</v>
      </c>
      <c r="C2325" s="8" t="s">
        <v>4678</v>
      </c>
      <c r="D2325" s="7" t="s">
        <v>14</v>
      </c>
      <c r="E2325" s="7" t="s">
        <v>11</v>
      </c>
      <c r="F2325" s="8" t="s">
        <v>4679</v>
      </c>
      <c r="G2325" s="7" t="s">
        <v>12</v>
      </c>
    </row>
    <row r="2326" customHeight="1" spans="1:7">
      <c r="A2326" s="7">
        <f t="shared" si="232"/>
        <v>2324</v>
      </c>
      <c r="B2326" s="7" t="s">
        <v>4644</v>
      </c>
      <c r="C2326" s="8" t="s">
        <v>4680</v>
      </c>
      <c r="D2326" s="7" t="s">
        <v>14</v>
      </c>
      <c r="E2326" s="7" t="s">
        <v>11</v>
      </c>
      <c r="F2326" s="8" t="s">
        <v>4681</v>
      </c>
      <c r="G2326" s="7" t="s">
        <v>12</v>
      </c>
    </row>
    <row r="2327" customHeight="1" spans="1:7">
      <c r="A2327" s="7">
        <f t="shared" si="232"/>
        <v>2325</v>
      </c>
      <c r="B2327" s="7" t="s">
        <v>4644</v>
      </c>
      <c r="C2327" s="8" t="s">
        <v>4682</v>
      </c>
      <c r="D2327" s="7" t="s">
        <v>35</v>
      </c>
      <c r="E2327" s="7" t="s">
        <v>11</v>
      </c>
      <c r="F2327" s="8" t="s">
        <v>4683</v>
      </c>
      <c r="G2327" s="7" t="s">
        <v>12</v>
      </c>
    </row>
    <row r="2328" customHeight="1" spans="1:7">
      <c r="A2328" s="7">
        <f t="shared" si="232"/>
        <v>2326</v>
      </c>
      <c r="B2328" s="7" t="s">
        <v>4644</v>
      </c>
      <c r="C2328" s="8" t="s">
        <v>4684</v>
      </c>
      <c r="D2328" s="7" t="s">
        <v>35</v>
      </c>
      <c r="E2328" s="7" t="s">
        <v>11</v>
      </c>
      <c r="F2328" s="8" t="s">
        <v>4685</v>
      </c>
      <c r="G2328" s="7" t="s">
        <v>12</v>
      </c>
    </row>
    <row r="2329" customHeight="1" spans="1:7">
      <c r="A2329" s="7">
        <f t="shared" si="232"/>
        <v>2327</v>
      </c>
      <c r="B2329" s="7" t="s">
        <v>4644</v>
      </c>
      <c r="C2329" s="8" t="s">
        <v>4686</v>
      </c>
      <c r="D2329" s="7" t="s">
        <v>14</v>
      </c>
      <c r="E2329" s="7" t="s">
        <v>11</v>
      </c>
      <c r="F2329" s="8" t="s">
        <v>4687</v>
      </c>
      <c r="G2329" s="7" t="s">
        <v>12</v>
      </c>
    </row>
    <row r="2330" customHeight="1" spans="1:7">
      <c r="A2330" s="7">
        <f t="shared" si="232"/>
        <v>2328</v>
      </c>
      <c r="B2330" s="7" t="s">
        <v>4644</v>
      </c>
      <c r="C2330" s="8" t="s">
        <v>4688</v>
      </c>
      <c r="D2330" s="7" t="s">
        <v>35</v>
      </c>
      <c r="E2330" s="7" t="s">
        <v>11</v>
      </c>
      <c r="F2330" s="8" t="s">
        <v>4689</v>
      </c>
      <c r="G2330" s="7" t="s">
        <v>12</v>
      </c>
    </row>
    <row r="2331" customHeight="1" spans="1:7">
      <c r="A2331" s="7">
        <f t="shared" si="232"/>
        <v>2329</v>
      </c>
      <c r="B2331" s="7" t="s">
        <v>4644</v>
      </c>
      <c r="C2331" s="8" t="s">
        <v>4690</v>
      </c>
      <c r="D2331" s="7" t="s">
        <v>35</v>
      </c>
      <c r="E2331" s="7" t="s">
        <v>11</v>
      </c>
      <c r="F2331" s="8" t="s">
        <v>4691</v>
      </c>
      <c r="G2331" s="7" t="s">
        <v>12</v>
      </c>
    </row>
    <row r="2332" customHeight="1" spans="1:7">
      <c r="A2332" s="7">
        <f t="shared" si="232"/>
        <v>2330</v>
      </c>
      <c r="B2332" s="7" t="s">
        <v>4644</v>
      </c>
      <c r="C2332" s="8" t="s">
        <v>4692</v>
      </c>
      <c r="D2332" s="7" t="s">
        <v>14</v>
      </c>
      <c r="E2332" s="7" t="s">
        <v>11</v>
      </c>
      <c r="F2332" s="8" t="s">
        <v>4693</v>
      </c>
      <c r="G2332" s="7" t="s">
        <v>12</v>
      </c>
    </row>
    <row r="2333" customHeight="1" spans="1:7">
      <c r="A2333" s="7">
        <f t="shared" si="232"/>
        <v>2331</v>
      </c>
      <c r="B2333" s="7" t="s">
        <v>4694</v>
      </c>
      <c r="C2333" s="8" t="s">
        <v>4695</v>
      </c>
      <c r="D2333" s="7" t="s">
        <v>14</v>
      </c>
      <c r="E2333" s="7" t="s">
        <v>11</v>
      </c>
      <c r="F2333" s="8" t="s">
        <v>4696</v>
      </c>
      <c r="G2333" s="7" t="s">
        <v>12</v>
      </c>
    </row>
    <row r="2334" customHeight="1" spans="1:7">
      <c r="A2334" s="7">
        <f t="shared" ref="A2334:A2343" si="233">ROW()-2</f>
        <v>2332</v>
      </c>
      <c r="B2334" s="7" t="s">
        <v>4694</v>
      </c>
      <c r="C2334" s="8" t="s">
        <v>4697</v>
      </c>
      <c r="D2334" s="7" t="s">
        <v>14</v>
      </c>
      <c r="E2334" s="7" t="s">
        <v>11</v>
      </c>
      <c r="F2334" s="8" t="s">
        <v>4698</v>
      </c>
      <c r="G2334" s="7" t="s">
        <v>12</v>
      </c>
    </row>
    <row r="2335" customHeight="1" spans="1:7">
      <c r="A2335" s="7">
        <f t="shared" si="233"/>
        <v>2333</v>
      </c>
      <c r="B2335" s="7" t="s">
        <v>4694</v>
      </c>
      <c r="C2335" s="8" t="s">
        <v>4699</v>
      </c>
      <c r="D2335" s="7" t="s">
        <v>14</v>
      </c>
      <c r="E2335" s="7" t="s">
        <v>11</v>
      </c>
      <c r="F2335" s="8" t="s">
        <v>4700</v>
      </c>
      <c r="G2335" s="7" t="s">
        <v>12</v>
      </c>
    </row>
    <row r="2336" customHeight="1" spans="1:7">
      <c r="A2336" s="7">
        <f t="shared" si="233"/>
        <v>2334</v>
      </c>
      <c r="B2336" s="7" t="s">
        <v>4694</v>
      </c>
      <c r="C2336" s="8" t="s">
        <v>4701</v>
      </c>
      <c r="D2336" s="7" t="s">
        <v>14</v>
      </c>
      <c r="E2336" s="7" t="s">
        <v>11</v>
      </c>
      <c r="F2336" s="8" t="s">
        <v>4702</v>
      </c>
      <c r="G2336" s="7" t="s">
        <v>12</v>
      </c>
    </row>
    <row r="2337" customHeight="1" spans="1:7">
      <c r="A2337" s="7">
        <f t="shared" si="233"/>
        <v>2335</v>
      </c>
      <c r="B2337" s="7" t="s">
        <v>4694</v>
      </c>
      <c r="C2337" s="8" t="s">
        <v>4703</v>
      </c>
      <c r="D2337" s="7" t="s">
        <v>14</v>
      </c>
      <c r="E2337" s="7" t="s">
        <v>11</v>
      </c>
      <c r="F2337" s="8" t="s">
        <v>4704</v>
      </c>
      <c r="G2337" s="7" t="s">
        <v>12</v>
      </c>
    </row>
    <row r="2338" customHeight="1" spans="1:7">
      <c r="A2338" s="7">
        <f t="shared" si="233"/>
        <v>2336</v>
      </c>
      <c r="B2338" s="7" t="s">
        <v>4694</v>
      </c>
      <c r="C2338" s="8" t="s">
        <v>4705</v>
      </c>
      <c r="D2338" s="7" t="s">
        <v>21</v>
      </c>
      <c r="E2338" s="7" t="s">
        <v>11</v>
      </c>
      <c r="F2338" s="8" t="s">
        <v>4706</v>
      </c>
      <c r="G2338" s="7" t="s">
        <v>12</v>
      </c>
    </row>
    <row r="2339" customHeight="1" spans="1:7">
      <c r="A2339" s="7">
        <f t="shared" si="233"/>
        <v>2337</v>
      </c>
      <c r="B2339" s="7" t="s">
        <v>4694</v>
      </c>
      <c r="C2339" s="8" t="s">
        <v>4707</v>
      </c>
      <c r="D2339" s="7" t="s">
        <v>14</v>
      </c>
      <c r="E2339" s="7" t="s">
        <v>11</v>
      </c>
      <c r="F2339" s="8" t="s">
        <v>4708</v>
      </c>
      <c r="G2339" s="7" t="s">
        <v>12</v>
      </c>
    </row>
    <row r="2340" customHeight="1" spans="1:7">
      <c r="A2340" s="7">
        <f t="shared" si="233"/>
        <v>2338</v>
      </c>
      <c r="B2340" s="7" t="s">
        <v>4694</v>
      </c>
      <c r="C2340" s="8" t="s">
        <v>4709</v>
      </c>
      <c r="D2340" s="7" t="s">
        <v>21</v>
      </c>
      <c r="E2340" s="7" t="s">
        <v>11</v>
      </c>
      <c r="F2340" s="8" t="s">
        <v>4710</v>
      </c>
      <c r="G2340" s="7" t="s">
        <v>12</v>
      </c>
    </row>
    <row r="2341" customHeight="1" spans="1:7">
      <c r="A2341" s="7">
        <f t="shared" si="233"/>
        <v>2339</v>
      </c>
      <c r="B2341" s="7" t="s">
        <v>4694</v>
      </c>
      <c r="C2341" s="8" t="s">
        <v>4711</v>
      </c>
      <c r="D2341" s="7" t="s">
        <v>14</v>
      </c>
      <c r="E2341" s="7" t="s">
        <v>11</v>
      </c>
      <c r="F2341" s="8" t="s">
        <v>4712</v>
      </c>
      <c r="G2341" s="7" t="s">
        <v>12</v>
      </c>
    </row>
    <row r="2342" customHeight="1" spans="1:7">
      <c r="A2342" s="7">
        <f t="shared" si="233"/>
        <v>2340</v>
      </c>
      <c r="B2342" s="7" t="s">
        <v>4694</v>
      </c>
      <c r="C2342" s="8" t="s">
        <v>4713</v>
      </c>
      <c r="D2342" s="7" t="s">
        <v>14</v>
      </c>
      <c r="E2342" s="7" t="s">
        <v>11</v>
      </c>
      <c r="F2342" s="8" t="s">
        <v>4714</v>
      </c>
      <c r="G2342" s="7" t="s">
        <v>12</v>
      </c>
    </row>
    <row r="2343" customHeight="1" spans="1:7">
      <c r="A2343" s="7">
        <f t="shared" si="233"/>
        <v>2341</v>
      </c>
      <c r="B2343" s="7" t="s">
        <v>4694</v>
      </c>
      <c r="C2343" s="8" t="s">
        <v>4715</v>
      </c>
      <c r="D2343" s="7" t="s">
        <v>14</v>
      </c>
      <c r="E2343" s="7" t="s">
        <v>11</v>
      </c>
      <c r="F2343" s="8" t="s">
        <v>4716</v>
      </c>
      <c r="G2343" s="7" t="s">
        <v>12</v>
      </c>
    </row>
    <row r="2344" customHeight="1" spans="1:7">
      <c r="A2344" s="7">
        <f t="shared" ref="A2344:A2353" si="234">ROW()-2</f>
        <v>2342</v>
      </c>
      <c r="B2344" s="7" t="s">
        <v>4694</v>
      </c>
      <c r="C2344" s="8" t="s">
        <v>4717</v>
      </c>
      <c r="D2344" s="7" t="s">
        <v>21</v>
      </c>
      <c r="E2344" s="7" t="s">
        <v>11</v>
      </c>
      <c r="F2344" s="8" t="s">
        <v>4718</v>
      </c>
      <c r="G2344" s="7" t="s">
        <v>12</v>
      </c>
    </row>
    <row r="2345" customHeight="1" spans="1:7">
      <c r="A2345" s="7">
        <f t="shared" si="234"/>
        <v>2343</v>
      </c>
      <c r="B2345" s="7" t="s">
        <v>4694</v>
      </c>
      <c r="C2345" s="8" t="s">
        <v>4719</v>
      </c>
      <c r="D2345" s="7" t="s">
        <v>14</v>
      </c>
      <c r="E2345" s="7" t="s">
        <v>11</v>
      </c>
      <c r="F2345" s="8" t="s">
        <v>4720</v>
      </c>
      <c r="G2345" s="7" t="s">
        <v>12</v>
      </c>
    </row>
    <row r="2346" customHeight="1" spans="1:7">
      <c r="A2346" s="7">
        <f t="shared" si="234"/>
        <v>2344</v>
      </c>
      <c r="B2346" s="7" t="s">
        <v>4694</v>
      </c>
      <c r="C2346" s="8" t="s">
        <v>4721</v>
      </c>
      <c r="D2346" s="7" t="s">
        <v>14</v>
      </c>
      <c r="E2346" s="7" t="s">
        <v>11</v>
      </c>
      <c r="F2346" s="8" t="s">
        <v>4722</v>
      </c>
      <c r="G2346" s="7" t="s">
        <v>12</v>
      </c>
    </row>
    <row r="2347" customHeight="1" spans="1:7">
      <c r="A2347" s="7">
        <f t="shared" si="234"/>
        <v>2345</v>
      </c>
      <c r="B2347" s="7" t="s">
        <v>4694</v>
      </c>
      <c r="C2347" s="8" t="s">
        <v>4723</v>
      </c>
      <c r="D2347" s="7" t="s">
        <v>14</v>
      </c>
      <c r="E2347" s="7" t="s">
        <v>11</v>
      </c>
      <c r="F2347" s="8" t="s">
        <v>4724</v>
      </c>
      <c r="G2347" s="7" t="s">
        <v>12</v>
      </c>
    </row>
    <row r="2348" customHeight="1" spans="1:7">
      <c r="A2348" s="7">
        <f t="shared" si="234"/>
        <v>2346</v>
      </c>
      <c r="B2348" s="7" t="s">
        <v>4694</v>
      </c>
      <c r="C2348" s="8" t="s">
        <v>4725</v>
      </c>
      <c r="D2348" s="7" t="s">
        <v>14</v>
      </c>
      <c r="E2348" s="7" t="s">
        <v>11</v>
      </c>
      <c r="F2348" s="8" t="s">
        <v>4726</v>
      </c>
      <c r="G2348" s="7" t="s">
        <v>12</v>
      </c>
    </row>
    <row r="2349" customHeight="1" spans="1:7">
      <c r="A2349" s="7">
        <f t="shared" si="234"/>
        <v>2347</v>
      </c>
      <c r="B2349" s="7" t="s">
        <v>4694</v>
      </c>
      <c r="C2349" s="8" t="s">
        <v>4727</v>
      </c>
      <c r="D2349" s="7" t="s">
        <v>14</v>
      </c>
      <c r="E2349" s="7" t="s">
        <v>11</v>
      </c>
      <c r="F2349" s="8" t="s">
        <v>4728</v>
      </c>
      <c r="G2349" s="7" t="s">
        <v>12</v>
      </c>
    </row>
    <row r="2350" customHeight="1" spans="1:7">
      <c r="A2350" s="7">
        <f t="shared" si="234"/>
        <v>2348</v>
      </c>
      <c r="B2350" s="7" t="s">
        <v>4694</v>
      </c>
      <c r="C2350" s="8" t="s">
        <v>4729</v>
      </c>
      <c r="D2350" s="7" t="s">
        <v>14</v>
      </c>
      <c r="E2350" s="7" t="s">
        <v>11</v>
      </c>
      <c r="F2350" s="8" t="s">
        <v>4730</v>
      </c>
      <c r="G2350" s="7" t="s">
        <v>12</v>
      </c>
    </row>
    <row r="2351" customHeight="1" spans="1:7">
      <c r="A2351" s="7">
        <f t="shared" si="234"/>
        <v>2349</v>
      </c>
      <c r="B2351" s="7" t="s">
        <v>4694</v>
      </c>
      <c r="C2351" s="8" t="s">
        <v>4731</v>
      </c>
      <c r="D2351" s="7" t="s">
        <v>14</v>
      </c>
      <c r="E2351" s="7" t="s">
        <v>11</v>
      </c>
      <c r="F2351" s="8" t="s">
        <v>4732</v>
      </c>
      <c r="G2351" s="7" t="s">
        <v>12</v>
      </c>
    </row>
    <row r="2352" customHeight="1" spans="1:7">
      <c r="A2352" s="7">
        <f t="shared" si="234"/>
        <v>2350</v>
      </c>
      <c r="B2352" s="7" t="s">
        <v>4694</v>
      </c>
      <c r="C2352" s="8" t="s">
        <v>4733</v>
      </c>
      <c r="D2352" s="7" t="s">
        <v>14</v>
      </c>
      <c r="E2352" s="7" t="s">
        <v>11</v>
      </c>
      <c r="F2352" s="8" t="s">
        <v>4734</v>
      </c>
      <c r="G2352" s="7" t="s">
        <v>12</v>
      </c>
    </row>
    <row r="2353" customHeight="1" spans="1:7">
      <c r="A2353" s="7">
        <f t="shared" si="234"/>
        <v>2351</v>
      </c>
      <c r="B2353" s="7" t="s">
        <v>4694</v>
      </c>
      <c r="C2353" s="8" t="s">
        <v>4735</v>
      </c>
      <c r="D2353" s="7" t="s">
        <v>14</v>
      </c>
      <c r="E2353" s="7" t="s">
        <v>11</v>
      </c>
      <c r="F2353" s="8" t="s">
        <v>4736</v>
      </c>
      <c r="G2353" s="7" t="s">
        <v>12</v>
      </c>
    </row>
    <row r="2354" customHeight="1" spans="1:7">
      <c r="A2354" s="7">
        <f t="shared" ref="A2354:A2363" si="235">ROW()-2</f>
        <v>2352</v>
      </c>
      <c r="B2354" s="7" t="s">
        <v>4737</v>
      </c>
      <c r="C2354" s="8" t="s">
        <v>4738</v>
      </c>
      <c r="D2354" s="7" t="s">
        <v>17</v>
      </c>
      <c r="E2354" s="7" t="s">
        <v>11</v>
      </c>
      <c r="F2354" s="8" t="s">
        <v>4739</v>
      </c>
      <c r="G2354" s="7" t="s">
        <v>12</v>
      </c>
    </row>
    <row r="2355" customHeight="1" spans="1:7">
      <c r="A2355" s="7">
        <f t="shared" si="235"/>
        <v>2353</v>
      </c>
      <c r="B2355" s="7" t="s">
        <v>4737</v>
      </c>
      <c r="C2355" s="8" t="s">
        <v>4740</v>
      </c>
      <c r="D2355" s="7" t="s">
        <v>14</v>
      </c>
      <c r="E2355" s="7" t="s">
        <v>11</v>
      </c>
      <c r="F2355" s="8" t="s">
        <v>4741</v>
      </c>
      <c r="G2355" s="7" t="s">
        <v>12</v>
      </c>
    </row>
    <row r="2356" customHeight="1" spans="1:7">
      <c r="A2356" s="7">
        <f t="shared" si="235"/>
        <v>2354</v>
      </c>
      <c r="B2356" s="7" t="s">
        <v>4737</v>
      </c>
      <c r="C2356" s="8" t="s">
        <v>4742</v>
      </c>
      <c r="D2356" s="7" t="s">
        <v>14</v>
      </c>
      <c r="E2356" s="7" t="s">
        <v>11</v>
      </c>
      <c r="F2356" s="8" t="s">
        <v>4743</v>
      </c>
      <c r="G2356" s="7" t="s">
        <v>12</v>
      </c>
    </row>
    <row r="2357" customHeight="1" spans="1:7">
      <c r="A2357" s="7">
        <f t="shared" si="235"/>
        <v>2355</v>
      </c>
      <c r="B2357" s="7" t="s">
        <v>4737</v>
      </c>
      <c r="C2357" s="8" t="s">
        <v>4744</v>
      </c>
      <c r="D2357" s="7" t="s">
        <v>17</v>
      </c>
      <c r="E2357" s="7" t="s">
        <v>11</v>
      </c>
      <c r="F2357" s="8" t="s">
        <v>4745</v>
      </c>
      <c r="G2357" s="7" t="s">
        <v>12</v>
      </c>
    </row>
    <row r="2358" customHeight="1" spans="1:7">
      <c r="A2358" s="7">
        <f t="shared" si="235"/>
        <v>2356</v>
      </c>
      <c r="B2358" s="7" t="s">
        <v>4737</v>
      </c>
      <c r="C2358" s="8" t="s">
        <v>4746</v>
      </c>
      <c r="D2358" s="7" t="s">
        <v>35</v>
      </c>
      <c r="E2358" s="7" t="s">
        <v>11</v>
      </c>
      <c r="F2358" s="8" t="s">
        <v>4747</v>
      </c>
      <c r="G2358" s="7" t="s">
        <v>12</v>
      </c>
    </row>
    <row r="2359" customHeight="1" spans="1:7">
      <c r="A2359" s="7">
        <f t="shared" si="235"/>
        <v>2357</v>
      </c>
      <c r="B2359" s="7" t="s">
        <v>4737</v>
      </c>
      <c r="C2359" s="8" t="s">
        <v>4748</v>
      </c>
      <c r="D2359" s="7" t="s">
        <v>21</v>
      </c>
      <c r="E2359" s="7" t="s">
        <v>11</v>
      </c>
      <c r="F2359" s="8" t="s">
        <v>4749</v>
      </c>
      <c r="G2359" s="7" t="s">
        <v>12</v>
      </c>
    </row>
    <row r="2360" customHeight="1" spans="1:7">
      <c r="A2360" s="7">
        <f t="shared" si="235"/>
        <v>2358</v>
      </c>
      <c r="B2360" s="7" t="s">
        <v>4737</v>
      </c>
      <c r="C2360" s="8" t="s">
        <v>4750</v>
      </c>
      <c r="D2360" s="7" t="s">
        <v>30</v>
      </c>
      <c r="E2360" s="7" t="s">
        <v>11</v>
      </c>
      <c r="F2360" s="8" t="s">
        <v>4751</v>
      </c>
      <c r="G2360" s="7" t="s">
        <v>12</v>
      </c>
    </row>
    <row r="2361" customHeight="1" spans="1:7">
      <c r="A2361" s="7">
        <f t="shared" si="235"/>
        <v>2359</v>
      </c>
      <c r="B2361" s="7" t="s">
        <v>4737</v>
      </c>
      <c r="C2361" s="8" t="s">
        <v>4752</v>
      </c>
      <c r="D2361" s="7" t="s">
        <v>14</v>
      </c>
      <c r="E2361" s="7" t="s">
        <v>11</v>
      </c>
      <c r="F2361" s="8" t="s">
        <v>4753</v>
      </c>
      <c r="G2361" s="7" t="s">
        <v>12</v>
      </c>
    </row>
    <row r="2362" customHeight="1" spans="1:7">
      <c r="A2362" s="7">
        <f t="shared" si="235"/>
        <v>2360</v>
      </c>
      <c r="B2362" s="7" t="s">
        <v>4737</v>
      </c>
      <c r="C2362" s="8" t="s">
        <v>4754</v>
      </c>
      <c r="D2362" s="7" t="s">
        <v>14</v>
      </c>
      <c r="E2362" s="7" t="s">
        <v>11</v>
      </c>
      <c r="F2362" s="8" t="s">
        <v>4755</v>
      </c>
      <c r="G2362" s="7" t="s">
        <v>12</v>
      </c>
    </row>
    <row r="2363" customHeight="1" spans="1:7">
      <c r="A2363" s="7">
        <f t="shared" si="235"/>
        <v>2361</v>
      </c>
      <c r="B2363" s="7" t="s">
        <v>4737</v>
      </c>
      <c r="C2363" s="8" t="s">
        <v>4756</v>
      </c>
      <c r="D2363" s="7" t="s">
        <v>30</v>
      </c>
      <c r="E2363" s="7" t="s">
        <v>11</v>
      </c>
      <c r="F2363" s="8" t="s">
        <v>4757</v>
      </c>
      <c r="G2363" s="7" t="s">
        <v>12</v>
      </c>
    </row>
    <row r="2364" customHeight="1" spans="1:7">
      <c r="A2364" s="7">
        <f t="shared" ref="A2364:A2373" si="236">ROW()-2</f>
        <v>2362</v>
      </c>
      <c r="B2364" s="7" t="s">
        <v>4737</v>
      </c>
      <c r="C2364" s="8" t="s">
        <v>4758</v>
      </c>
      <c r="D2364" s="7" t="s">
        <v>14</v>
      </c>
      <c r="E2364" s="7" t="s">
        <v>11</v>
      </c>
      <c r="F2364" s="8" t="s">
        <v>4759</v>
      </c>
      <c r="G2364" s="7" t="s">
        <v>12</v>
      </c>
    </row>
    <row r="2365" customHeight="1" spans="1:7">
      <c r="A2365" s="7">
        <f t="shared" si="236"/>
        <v>2363</v>
      </c>
      <c r="B2365" s="7" t="s">
        <v>4737</v>
      </c>
      <c r="C2365" s="8" t="s">
        <v>4760</v>
      </c>
      <c r="D2365" s="7" t="s">
        <v>14</v>
      </c>
      <c r="E2365" s="7" t="s">
        <v>11</v>
      </c>
      <c r="F2365" s="8" t="s">
        <v>4761</v>
      </c>
      <c r="G2365" s="7" t="s">
        <v>12</v>
      </c>
    </row>
    <row r="2366" customHeight="1" spans="1:7">
      <c r="A2366" s="7">
        <f t="shared" si="236"/>
        <v>2364</v>
      </c>
      <c r="B2366" s="7" t="s">
        <v>4737</v>
      </c>
      <c r="C2366" s="8" t="s">
        <v>4762</v>
      </c>
      <c r="D2366" s="7" t="s">
        <v>14</v>
      </c>
      <c r="E2366" s="7" t="s">
        <v>11</v>
      </c>
      <c r="F2366" s="8" t="s">
        <v>4763</v>
      </c>
      <c r="G2366" s="7" t="s">
        <v>12</v>
      </c>
    </row>
    <row r="2367" customHeight="1" spans="1:7">
      <c r="A2367" s="7">
        <f t="shared" si="236"/>
        <v>2365</v>
      </c>
      <c r="B2367" s="7" t="s">
        <v>4737</v>
      </c>
      <c r="C2367" s="8" t="s">
        <v>4764</v>
      </c>
      <c r="D2367" s="7" t="s">
        <v>14</v>
      </c>
      <c r="E2367" s="7" t="s">
        <v>11</v>
      </c>
      <c r="F2367" s="8" t="s">
        <v>4765</v>
      </c>
      <c r="G2367" s="7" t="s">
        <v>12</v>
      </c>
    </row>
    <row r="2368" customHeight="1" spans="1:7">
      <c r="A2368" s="7">
        <f t="shared" si="236"/>
        <v>2366</v>
      </c>
      <c r="B2368" s="7" t="s">
        <v>4737</v>
      </c>
      <c r="C2368" s="8" t="s">
        <v>4766</v>
      </c>
      <c r="D2368" s="7" t="s">
        <v>14</v>
      </c>
      <c r="E2368" s="7" t="s">
        <v>11</v>
      </c>
      <c r="F2368" s="8" t="s">
        <v>4767</v>
      </c>
      <c r="G2368" s="7" t="s">
        <v>12</v>
      </c>
    </row>
    <row r="2369" customHeight="1" spans="1:7">
      <c r="A2369" s="7">
        <f t="shared" si="236"/>
        <v>2367</v>
      </c>
      <c r="B2369" s="7" t="s">
        <v>4737</v>
      </c>
      <c r="C2369" s="8" t="s">
        <v>4768</v>
      </c>
      <c r="D2369" s="7" t="s">
        <v>72</v>
      </c>
      <c r="E2369" s="7" t="s">
        <v>11</v>
      </c>
      <c r="F2369" s="8" t="s">
        <v>4769</v>
      </c>
      <c r="G2369" s="7" t="s">
        <v>12</v>
      </c>
    </row>
    <row r="2370" customHeight="1" spans="1:7">
      <c r="A2370" s="7">
        <f t="shared" si="236"/>
        <v>2368</v>
      </c>
      <c r="B2370" s="7" t="s">
        <v>4737</v>
      </c>
      <c r="C2370" s="8" t="s">
        <v>4770</v>
      </c>
      <c r="D2370" s="7" t="s">
        <v>14</v>
      </c>
      <c r="E2370" s="7" t="s">
        <v>246</v>
      </c>
      <c r="F2370" s="8" t="s">
        <v>4771</v>
      </c>
      <c r="G2370" s="7" t="s">
        <v>12</v>
      </c>
    </row>
    <row r="2371" customHeight="1" spans="1:7">
      <c r="A2371" s="7">
        <f t="shared" si="236"/>
        <v>2369</v>
      </c>
      <c r="B2371" s="7" t="s">
        <v>4737</v>
      </c>
      <c r="C2371" s="8" t="s">
        <v>4772</v>
      </c>
      <c r="D2371" s="7" t="s">
        <v>14</v>
      </c>
      <c r="E2371" s="7" t="s">
        <v>11</v>
      </c>
      <c r="F2371" s="8" t="s">
        <v>4773</v>
      </c>
      <c r="G2371" s="7" t="s">
        <v>12</v>
      </c>
    </row>
    <row r="2372" customHeight="1" spans="1:7">
      <c r="A2372" s="7">
        <f t="shared" si="236"/>
        <v>2370</v>
      </c>
      <c r="B2372" s="7" t="s">
        <v>4737</v>
      </c>
      <c r="C2372" s="8" t="s">
        <v>4774</v>
      </c>
      <c r="D2372" s="7" t="s">
        <v>14</v>
      </c>
      <c r="E2372" s="7" t="s">
        <v>11</v>
      </c>
      <c r="F2372" s="8" t="s">
        <v>4775</v>
      </c>
      <c r="G2372" s="7" t="s">
        <v>12</v>
      </c>
    </row>
    <row r="2373" customHeight="1" spans="1:7">
      <c r="A2373" s="7">
        <f t="shared" si="236"/>
        <v>2371</v>
      </c>
      <c r="B2373" s="7" t="s">
        <v>4737</v>
      </c>
      <c r="C2373" s="8" t="s">
        <v>4776</v>
      </c>
      <c r="D2373" s="7" t="s">
        <v>72</v>
      </c>
      <c r="E2373" s="7" t="s">
        <v>11</v>
      </c>
      <c r="F2373" s="8" t="s">
        <v>4777</v>
      </c>
      <c r="G2373" s="7" t="s">
        <v>12</v>
      </c>
    </row>
    <row r="2374" customHeight="1" spans="1:7">
      <c r="A2374" s="7">
        <f t="shared" ref="A2374:A2383" si="237">ROW()-2</f>
        <v>2372</v>
      </c>
      <c r="B2374" s="7" t="s">
        <v>4737</v>
      </c>
      <c r="C2374" s="8" t="s">
        <v>4778</v>
      </c>
      <c r="D2374" s="7" t="s">
        <v>21</v>
      </c>
      <c r="E2374" s="7" t="s">
        <v>11</v>
      </c>
      <c r="F2374" s="8" t="s">
        <v>4779</v>
      </c>
      <c r="G2374" s="7" t="s">
        <v>12</v>
      </c>
    </row>
    <row r="2375" customHeight="1" spans="1:7">
      <c r="A2375" s="7">
        <f t="shared" si="237"/>
        <v>2373</v>
      </c>
      <c r="B2375" s="7" t="s">
        <v>4737</v>
      </c>
      <c r="C2375" s="8" t="s">
        <v>4780</v>
      </c>
      <c r="D2375" s="7" t="s">
        <v>14</v>
      </c>
      <c r="E2375" s="7" t="s">
        <v>11</v>
      </c>
      <c r="F2375" s="8" t="s">
        <v>4781</v>
      </c>
      <c r="G2375" s="7" t="s">
        <v>12</v>
      </c>
    </row>
    <row r="2376" customHeight="1" spans="1:7">
      <c r="A2376" s="7">
        <f t="shared" si="237"/>
        <v>2374</v>
      </c>
      <c r="B2376" s="7" t="s">
        <v>4782</v>
      </c>
      <c r="C2376" s="8" t="s">
        <v>4783</v>
      </c>
      <c r="D2376" s="7" t="s">
        <v>17</v>
      </c>
      <c r="E2376" s="7" t="s">
        <v>11</v>
      </c>
      <c r="F2376" s="8" t="s">
        <v>4784</v>
      </c>
      <c r="G2376" s="7" t="s">
        <v>12</v>
      </c>
    </row>
    <row r="2377" customHeight="1" spans="1:7">
      <c r="A2377" s="7">
        <f t="shared" si="237"/>
        <v>2375</v>
      </c>
      <c r="B2377" s="7" t="s">
        <v>4782</v>
      </c>
      <c r="C2377" s="8" t="s">
        <v>4785</v>
      </c>
      <c r="D2377" s="7" t="s">
        <v>30</v>
      </c>
      <c r="E2377" s="7" t="s">
        <v>11</v>
      </c>
      <c r="F2377" s="8" t="s">
        <v>4786</v>
      </c>
      <c r="G2377" s="7" t="s">
        <v>12</v>
      </c>
    </row>
    <row r="2378" customHeight="1" spans="1:7">
      <c r="A2378" s="7">
        <f t="shared" si="237"/>
        <v>2376</v>
      </c>
      <c r="B2378" s="7" t="s">
        <v>4782</v>
      </c>
      <c r="C2378" s="8" t="s">
        <v>4787</v>
      </c>
      <c r="D2378" s="7" t="s">
        <v>445</v>
      </c>
      <c r="E2378" s="7" t="s">
        <v>11</v>
      </c>
      <c r="F2378" s="8" t="s">
        <v>4788</v>
      </c>
      <c r="G2378" s="7" t="s">
        <v>12</v>
      </c>
    </row>
    <row r="2379" customHeight="1" spans="1:7">
      <c r="A2379" s="7">
        <f t="shared" si="237"/>
        <v>2377</v>
      </c>
      <c r="B2379" s="7" t="s">
        <v>4782</v>
      </c>
      <c r="C2379" s="8" t="s">
        <v>4789</v>
      </c>
      <c r="D2379" s="7" t="s">
        <v>21</v>
      </c>
      <c r="E2379" s="7" t="s">
        <v>11</v>
      </c>
      <c r="F2379" s="8" t="s">
        <v>4790</v>
      </c>
      <c r="G2379" s="7" t="s">
        <v>12</v>
      </c>
    </row>
    <row r="2380" customHeight="1" spans="1:7">
      <c r="A2380" s="7">
        <f t="shared" si="237"/>
        <v>2378</v>
      </c>
      <c r="B2380" s="7" t="s">
        <v>4782</v>
      </c>
      <c r="C2380" s="8" t="s">
        <v>4791</v>
      </c>
      <c r="D2380" s="7" t="s">
        <v>21</v>
      </c>
      <c r="E2380" s="7" t="s">
        <v>11</v>
      </c>
      <c r="F2380" s="8" t="s">
        <v>4792</v>
      </c>
      <c r="G2380" s="7" t="s">
        <v>12</v>
      </c>
    </row>
    <row r="2381" customHeight="1" spans="1:7">
      <c r="A2381" s="7">
        <f t="shared" si="237"/>
        <v>2379</v>
      </c>
      <c r="B2381" s="7" t="s">
        <v>4782</v>
      </c>
      <c r="C2381" s="8" t="s">
        <v>4793</v>
      </c>
      <c r="D2381" s="7" t="s">
        <v>30</v>
      </c>
      <c r="E2381" s="7" t="s">
        <v>11</v>
      </c>
      <c r="F2381" s="8" t="s">
        <v>4794</v>
      </c>
      <c r="G2381" s="7" t="s">
        <v>12</v>
      </c>
    </row>
    <row r="2382" customHeight="1" spans="1:7">
      <c r="A2382" s="7">
        <f t="shared" si="237"/>
        <v>2380</v>
      </c>
      <c r="B2382" s="7" t="s">
        <v>4782</v>
      </c>
      <c r="C2382" s="8" t="s">
        <v>4795</v>
      </c>
      <c r="D2382" s="7" t="s">
        <v>30</v>
      </c>
      <c r="E2382" s="7" t="s">
        <v>11</v>
      </c>
      <c r="F2382" s="8" t="s">
        <v>4796</v>
      </c>
      <c r="G2382" s="7" t="s">
        <v>12</v>
      </c>
    </row>
    <row r="2383" customHeight="1" spans="1:7">
      <c r="A2383" s="7">
        <f t="shared" si="237"/>
        <v>2381</v>
      </c>
      <c r="B2383" s="7" t="s">
        <v>4782</v>
      </c>
      <c r="C2383" s="8" t="s">
        <v>4797</v>
      </c>
      <c r="D2383" s="7" t="s">
        <v>21</v>
      </c>
      <c r="E2383" s="7" t="s">
        <v>11</v>
      </c>
      <c r="F2383" s="8" t="s">
        <v>4798</v>
      </c>
      <c r="G2383" s="7" t="s">
        <v>12</v>
      </c>
    </row>
    <row r="2384" customHeight="1" spans="1:7">
      <c r="A2384" s="7">
        <f t="shared" ref="A2384:A2393" si="238">ROW()-2</f>
        <v>2382</v>
      </c>
      <c r="B2384" s="7" t="s">
        <v>4782</v>
      </c>
      <c r="C2384" s="8" t="s">
        <v>4799</v>
      </c>
      <c r="D2384" s="7" t="s">
        <v>30</v>
      </c>
      <c r="E2384" s="7" t="s">
        <v>11</v>
      </c>
      <c r="F2384" s="8" t="s">
        <v>4800</v>
      </c>
      <c r="G2384" s="7" t="s">
        <v>12</v>
      </c>
    </row>
    <row r="2385" customHeight="1" spans="1:7">
      <c r="A2385" s="7">
        <f t="shared" si="238"/>
        <v>2383</v>
      </c>
      <c r="B2385" s="7" t="s">
        <v>4782</v>
      </c>
      <c r="C2385" s="8" t="s">
        <v>4801</v>
      </c>
      <c r="D2385" s="7" t="s">
        <v>30</v>
      </c>
      <c r="E2385" s="7" t="s">
        <v>11</v>
      </c>
      <c r="F2385" s="8" t="s">
        <v>4802</v>
      </c>
      <c r="G2385" s="7" t="s">
        <v>12</v>
      </c>
    </row>
    <row r="2386" customHeight="1" spans="1:7">
      <c r="A2386" s="7">
        <f t="shared" si="238"/>
        <v>2384</v>
      </c>
      <c r="B2386" s="7" t="s">
        <v>4782</v>
      </c>
      <c r="C2386" s="8" t="s">
        <v>4803</v>
      </c>
      <c r="D2386" s="7" t="s">
        <v>30</v>
      </c>
      <c r="E2386" s="7" t="s">
        <v>11</v>
      </c>
      <c r="F2386" s="8" t="s">
        <v>4804</v>
      </c>
      <c r="G2386" s="7" t="s">
        <v>12</v>
      </c>
    </row>
    <row r="2387" customHeight="1" spans="1:7">
      <c r="A2387" s="7">
        <f t="shared" si="238"/>
        <v>2385</v>
      </c>
      <c r="B2387" s="7" t="s">
        <v>4782</v>
      </c>
      <c r="C2387" s="8" t="s">
        <v>4805</v>
      </c>
      <c r="D2387" s="7" t="s">
        <v>35</v>
      </c>
      <c r="E2387" s="7" t="s">
        <v>11</v>
      </c>
      <c r="F2387" s="8" t="s">
        <v>4806</v>
      </c>
      <c r="G2387" s="7" t="s">
        <v>12</v>
      </c>
    </row>
    <row r="2388" customHeight="1" spans="1:7">
      <c r="A2388" s="7">
        <f t="shared" si="238"/>
        <v>2386</v>
      </c>
      <c r="B2388" s="7" t="s">
        <v>4782</v>
      </c>
      <c r="C2388" s="8" t="s">
        <v>4807</v>
      </c>
      <c r="D2388" s="7" t="s">
        <v>14</v>
      </c>
      <c r="E2388" s="7" t="s">
        <v>11</v>
      </c>
      <c r="F2388" s="8" t="s">
        <v>4808</v>
      </c>
      <c r="G2388" s="7" t="s">
        <v>12</v>
      </c>
    </row>
    <row r="2389" customHeight="1" spans="1:7">
      <c r="A2389" s="7">
        <f t="shared" si="238"/>
        <v>2387</v>
      </c>
      <c r="B2389" s="7" t="s">
        <v>4782</v>
      </c>
      <c r="C2389" s="8" t="s">
        <v>4809</v>
      </c>
      <c r="D2389" s="7" t="s">
        <v>14</v>
      </c>
      <c r="E2389" s="7" t="s">
        <v>11</v>
      </c>
      <c r="F2389" s="8" t="s">
        <v>4810</v>
      </c>
      <c r="G2389" s="7" t="s">
        <v>12</v>
      </c>
    </row>
    <row r="2390" customHeight="1" spans="1:7">
      <c r="A2390" s="7">
        <f t="shared" si="238"/>
        <v>2388</v>
      </c>
      <c r="B2390" s="7" t="s">
        <v>4782</v>
      </c>
      <c r="C2390" s="8" t="s">
        <v>4811</v>
      </c>
      <c r="D2390" s="7" t="s">
        <v>14</v>
      </c>
      <c r="E2390" s="7" t="s">
        <v>11</v>
      </c>
      <c r="F2390" s="8" t="s">
        <v>4812</v>
      </c>
      <c r="G2390" s="7" t="s">
        <v>12</v>
      </c>
    </row>
    <row r="2391" customHeight="1" spans="1:7">
      <c r="A2391" s="7">
        <f t="shared" si="238"/>
        <v>2389</v>
      </c>
      <c r="B2391" s="7" t="s">
        <v>4782</v>
      </c>
      <c r="C2391" s="8" t="s">
        <v>4813</v>
      </c>
      <c r="D2391" s="7" t="s">
        <v>35</v>
      </c>
      <c r="E2391" s="7" t="s">
        <v>11</v>
      </c>
      <c r="F2391" s="8" t="s">
        <v>4814</v>
      </c>
      <c r="G2391" s="7" t="s">
        <v>12</v>
      </c>
    </row>
    <row r="2392" customHeight="1" spans="1:7">
      <c r="A2392" s="7">
        <f t="shared" si="238"/>
        <v>2390</v>
      </c>
      <c r="B2392" s="7" t="s">
        <v>4782</v>
      </c>
      <c r="C2392" s="8" t="s">
        <v>4815</v>
      </c>
      <c r="D2392" s="7" t="s">
        <v>14</v>
      </c>
      <c r="E2392" s="7" t="s">
        <v>11</v>
      </c>
      <c r="F2392" s="8" t="s">
        <v>4816</v>
      </c>
      <c r="G2392" s="7" t="s">
        <v>12</v>
      </c>
    </row>
    <row r="2393" customHeight="1" spans="1:7">
      <c r="A2393" s="7">
        <f t="shared" si="238"/>
        <v>2391</v>
      </c>
      <c r="B2393" s="7" t="s">
        <v>4782</v>
      </c>
      <c r="C2393" s="8" t="s">
        <v>4817</v>
      </c>
      <c r="D2393" s="7" t="s">
        <v>14</v>
      </c>
      <c r="E2393" s="7" t="s">
        <v>11</v>
      </c>
      <c r="F2393" s="8" t="s">
        <v>4818</v>
      </c>
      <c r="G2393" s="7" t="s">
        <v>12</v>
      </c>
    </row>
    <row r="2394" customHeight="1" spans="1:7">
      <c r="A2394" s="7">
        <f t="shared" ref="A2394:A2403" si="239">ROW()-2</f>
        <v>2392</v>
      </c>
      <c r="B2394" s="7" t="s">
        <v>4782</v>
      </c>
      <c r="C2394" s="8" t="s">
        <v>4819</v>
      </c>
      <c r="D2394" s="7" t="s">
        <v>14</v>
      </c>
      <c r="E2394" s="7" t="s">
        <v>11</v>
      </c>
      <c r="F2394" s="8" t="s">
        <v>4820</v>
      </c>
      <c r="G2394" s="7" t="s">
        <v>12</v>
      </c>
    </row>
    <row r="2395" customHeight="1" spans="1:7">
      <c r="A2395" s="7">
        <f t="shared" si="239"/>
        <v>2393</v>
      </c>
      <c r="B2395" s="7" t="s">
        <v>4782</v>
      </c>
      <c r="C2395" s="8" t="s">
        <v>4821</v>
      </c>
      <c r="D2395" s="7" t="s">
        <v>30</v>
      </c>
      <c r="E2395" s="7" t="s">
        <v>11</v>
      </c>
      <c r="F2395" s="8" t="s">
        <v>4822</v>
      </c>
      <c r="G2395" s="7" t="s">
        <v>12</v>
      </c>
    </row>
    <row r="2396" customHeight="1" spans="1:7">
      <c r="A2396" s="7">
        <f t="shared" si="239"/>
        <v>2394</v>
      </c>
      <c r="B2396" s="7" t="s">
        <v>4782</v>
      </c>
      <c r="C2396" s="8" t="s">
        <v>4823</v>
      </c>
      <c r="D2396" s="7" t="s">
        <v>14</v>
      </c>
      <c r="E2396" s="7" t="s">
        <v>11</v>
      </c>
      <c r="F2396" s="8" t="s">
        <v>4824</v>
      </c>
      <c r="G2396" s="7" t="s">
        <v>12</v>
      </c>
    </row>
    <row r="2397" customHeight="1" spans="1:7">
      <c r="A2397" s="7">
        <f t="shared" si="239"/>
        <v>2395</v>
      </c>
      <c r="B2397" s="7" t="s">
        <v>4782</v>
      </c>
      <c r="C2397" s="8" t="s">
        <v>4825</v>
      </c>
      <c r="D2397" s="7" t="s">
        <v>35</v>
      </c>
      <c r="E2397" s="7" t="s">
        <v>11</v>
      </c>
      <c r="F2397" s="8" t="s">
        <v>4826</v>
      </c>
      <c r="G2397" s="7" t="s">
        <v>12</v>
      </c>
    </row>
    <row r="2398" customHeight="1" spans="1:7">
      <c r="A2398" s="7">
        <f t="shared" si="239"/>
        <v>2396</v>
      </c>
      <c r="B2398" s="7" t="s">
        <v>4782</v>
      </c>
      <c r="C2398" s="8" t="s">
        <v>4827</v>
      </c>
      <c r="D2398" s="7" t="s">
        <v>72</v>
      </c>
      <c r="E2398" s="7" t="s">
        <v>11</v>
      </c>
      <c r="F2398" s="8" t="s">
        <v>4828</v>
      </c>
      <c r="G2398" s="7" t="s">
        <v>12</v>
      </c>
    </row>
    <row r="2399" customHeight="1" spans="1:7">
      <c r="A2399" s="7">
        <f t="shared" si="239"/>
        <v>2397</v>
      </c>
      <c r="B2399" s="7" t="s">
        <v>4782</v>
      </c>
      <c r="C2399" s="8" t="s">
        <v>4829</v>
      </c>
      <c r="D2399" s="7" t="s">
        <v>30</v>
      </c>
      <c r="E2399" s="7" t="s">
        <v>11</v>
      </c>
      <c r="F2399" s="8" t="s">
        <v>4830</v>
      </c>
      <c r="G2399" s="7" t="s">
        <v>12</v>
      </c>
    </row>
    <row r="2400" customHeight="1" spans="1:7">
      <c r="A2400" s="7">
        <f t="shared" si="239"/>
        <v>2398</v>
      </c>
      <c r="B2400" s="7" t="s">
        <v>4782</v>
      </c>
      <c r="C2400" s="8" t="s">
        <v>4831</v>
      </c>
      <c r="D2400" s="7" t="s">
        <v>30</v>
      </c>
      <c r="E2400" s="7" t="s">
        <v>11</v>
      </c>
      <c r="F2400" s="8" t="s">
        <v>4832</v>
      </c>
      <c r="G2400" s="7" t="s">
        <v>12</v>
      </c>
    </row>
    <row r="2401" customHeight="1" spans="1:7">
      <c r="A2401" s="7">
        <f t="shared" si="239"/>
        <v>2399</v>
      </c>
      <c r="B2401" s="7" t="s">
        <v>4782</v>
      </c>
      <c r="C2401" s="8" t="s">
        <v>4833</v>
      </c>
      <c r="D2401" s="7" t="s">
        <v>30</v>
      </c>
      <c r="E2401" s="7" t="s">
        <v>11</v>
      </c>
      <c r="F2401" s="8" t="s">
        <v>4834</v>
      </c>
      <c r="G2401" s="7" t="s">
        <v>12</v>
      </c>
    </row>
    <row r="2402" customHeight="1" spans="1:7">
      <c r="A2402" s="7">
        <f t="shared" si="239"/>
        <v>2400</v>
      </c>
      <c r="B2402" s="7" t="s">
        <v>4782</v>
      </c>
      <c r="C2402" s="8" t="s">
        <v>4835</v>
      </c>
      <c r="D2402" s="7" t="s">
        <v>30</v>
      </c>
      <c r="E2402" s="7" t="s">
        <v>11</v>
      </c>
      <c r="F2402" s="8" t="s">
        <v>4836</v>
      </c>
      <c r="G2402" s="7" t="s">
        <v>12</v>
      </c>
    </row>
    <row r="2403" customHeight="1" spans="1:7">
      <c r="A2403" s="7">
        <f t="shared" si="239"/>
        <v>2401</v>
      </c>
      <c r="B2403" s="7" t="s">
        <v>4782</v>
      </c>
      <c r="C2403" s="8" t="s">
        <v>4837</v>
      </c>
      <c r="D2403" s="7" t="s">
        <v>35</v>
      </c>
      <c r="E2403" s="7" t="s">
        <v>11</v>
      </c>
      <c r="F2403" s="8" t="s">
        <v>4838</v>
      </c>
      <c r="G2403" s="7" t="s">
        <v>12</v>
      </c>
    </row>
    <row r="2404" customHeight="1" spans="1:7">
      <c r="A2404" s="7">
        <f t="shared" ref="A2404:A2413" si="240">ROW()-2</f>
        <v>2402</v>
      </c>
      <c r="B2404" s="7" t="s">
        <v>4782</v>
      </c>
      <c r="C2404" s="8" t="s">
        <v>4839</v>
      </c>
      <c r="D2404" s="7" t="s">
        <v>14</v>
      </c>
      <c r="E2404" s="7" t="s">
        <v>11</v>
      </c>
      <c r="F2404" s="8" t="s">
        <v>4840</v>
      </c>
      <c r="G2404" s="7" t="s">
        <v>12</v>
      </c>
    </row>
    <row r="2405" customHeight="1" spans="1:7">
      <c r="A2405" s="7">
        <f t="shared" si="240"/>
        <v>2403</v>
      </c>
      <c r="B2405" s="7" t="s">
        <v>4782</v>
      </c>
      <c r="C2405" s="8" t="s">
        <v>4841</v>
      </c>
      <c r="D2405" s="7" t="s">
        <v>14</v>
      </c>
      <c r="E2405" s="7" t="s">
        <v>246</v>
      </c>
      <c r="F2405" s="8" t="s">
        <v>4842</v>
      </c>
      <c r="G2405" s="7" t="s">
        <v>12</v>
      </c>
    </row>
    <row r="2406" customHeight="1" spans="1:7">
      <c r="A2406" s="7">
        <f t="shared" si="240"/>
        <v>2404</v>
      </c>
      <c r="B2406" s="7" t="s">
        <v>4782</v>
      </c>
      <c r="C2406" s="8" t="s">
        <v>4843</v>
      </c>
      <c r="D2406" s="7" t="s">
        <v>17</v>
      </c>
      <c r="E2406" s="7" t="s">
        <v>11</v>
      </c>
      <c r="F2406" s="8" t="s">
        <v>4844</v>
      </c>
      <c r="G2406" s="7" t="s">
        <v>12</v>
      </c>
    </row>
    <row r="2407" customHeight="1" spans="1:7">
      <c r="A2407" s="7">
        <f t="shared" si="240"/>
        <v>2405</v>
      </c>
      <c r="B2407" s="7" t="s">
        <v>4782</v>
      </c>
      <c r="C2407" s="8" t="s">
        <v>4845</v>
      </c>
      <c r="D2407" s="7" t="s">
        <v>14</v>
      </c>
      <c r="E2407" s="7" t="s">
        <v>11</v>
      </c>
      <c r="F2407" s="8" t="s">
        <v>4846</v>
      </c>
      <c r="G2407" s="7" t="s">
        <v>12</v>
      </c>
    </row>
    <row r="2408" customHeight="1" spans="1:7">
      <c r="A2408" s="7">
        <f t="shared" si="240"/>
        <v>2406</v>
      </c>
      <c r="B2408" s="7" t="s">
        <v>4782</v>
      </c>
      <c r="C2408" s="8" t="s">
        <v>4847</v>
      </c>
      <c r="D2408" s="7" t="s">
        <v>14</v>
      </c>
      <c r="E2408" s="7" t="s">
        <v>11</v>
      </c>
      <c r="F2408" s="8" t="s">
        <v>4848</v>
      </c>
      <c r="G2408" s="7" t="s">
        <v>12</v>
      </c>
    </row>
    <row r="2409" customHeight="1" spans="1:7">
      <c r="A2409" s="7">
        <f t="shared" si="240"/>
        <v>2407</v>
      </c>
      <c r="B2409" s="7" t="s">
        <v>4782</v>
      </c>
      <c r="C2409" s="8" t="s">
        <v>4849</v>
      </c>
      <c r="D2409" s="7" t="s">
        <v>14</v>
      </c>
      <c r="E2409" s="7" t="s">
        <v>11</v>
      </c>
      <c r="F2409" s="8" t="s">
        <v>4850</v>
      </c>
      <c r="G2409" s="7" t="s">
        <v>12</v>
      </c>
    </row>
    <row r="2410" customHeight="1" spans="1:7">
      <c r="A2410" s="7">
        <f t="shared" si="240"/>
        <v>2408</v>
      </c>
      <c r="B2410" s="7" t="s">
        <v>4782</v>
      </c>
      <c r="C2410" s="8" t="s">
        <v>4851</v>
      </c>
      <c r="D2410" s="7" t="s">
        <v>72</v>
      </c>
      <c r="E2410" s="7" t="s">
        <v>11</v>
      </c>
      <c r="F2410" s="8" t="s">
        <v>4852</v>
      </c>
      <c r="G2410" s="7" t="s">
        <v>12</v>
      </c>
    </row>
    <row r="2411" customHeight="1" spans="1:7">
      <c r="A2411" s="7">
        <f t="shared" si="240"/>
        <v>2409</v>
      </c>
      <c r="B2411" s="7" t="s">
        <v>4782</v>
      </c>
      <c r="C2411" s="8" t="s">
        <v>4853</v>
      </c>
      <c r="D2411" s="7" t="s">
        <v>14</v>
      </c>
      <c r="E2411" s="7" t="s">
        <v>11</v>
      </c>
      <c r="F2411" s="8" t="s">
        <v>4854</v>
      </c>
      <c r="G2411" s="7" t="s">
        <v>12</v>
      </c>
    </row>
    <row r="2412" customHeight="1" spans="1:7">
      <c r="A2412" s="7">
        <f t="shared" si="240"/>
        <v>2410</v>
      </c>
      <c r="B2412" s="7" t="s">
        <v>4782</v>
      </c>
      <c r="C2412" s="8" t="s">
        <v>4855</v>
      </c>
      <c r="D2412" s="7" t="s">
        <v>14</v>
      </c>
      <c r="E2412" s="7" t="s">
        <v>11</v>
      </c>
      <c r="F2412" s="8" t="s">
        <v>4856</v>
      </c>
      <c r="G2412" s="7" t="s">
        <v>12</v>
      </c>
    </row>
    <row r="2413" customHeight="1" spans="1:7">
      <c r="A2413" s="7">
        <f t="shared" si="240"/>
        <v>2411</v>
      </c>
      <c r="B2413" s="7" t="s">
        <v>4782</v>
      </c>
      <c r="C2413" s="8" t="s">
        <v>4857</v>
      </c>
      <c r="D2413" s="7" t="s">
        <v>72</v>
      </c>
      <c r="E2413" s="7" t="s">
        <v>11</v>
      </c>
      <c r="F2413" s="8" t="s">
        <v>4858</v>
      </c>
      <c r="G2413" s="7" t="s">
        <v>12</v>
      </c>
    </row>
    <row r="2414" customHeight="1" spans="1:7">
      <c r="A2414" s="7">
        <f t="shared" ref="A2414:A2423" si="241">ROW()-2</f>
        <v>2412</v>
      </c>
      <c r="B2414" s="7" t="s">
        <v>4782</v>
      </c>
      <c r="C2414" s="8" t="s">
        <v>4859</v>
      </c>
      <c r="D2414" s="7" t="s">
        <v>35</v>
      </c>
      <c r="E2414" s="7" t="s">
        <v>11</v>
      </c>
      <c r="F2414" s="8" t="s">
        <v>4860</v>
      </c>
      <c r="G2414" s="7" t="s">
        <v>12</v>
      </c>
    </row>
    <row r="2415" customHeight="1" spans="1:7">
      <c r="A2415" s="7">
        <f t="shared" si="241"/>
        <v>2413</v>
      </c>
      <c r="B2415" s="7" t="s">
        <v>4782</v>
      </c>
      <c r="C2415" s="8" t="s">
        <v>4861</v>
      </c>
      <c r="D2415" s="7" t="s">
        <v>35</v>
      </c>
      <c r="E2415" s="7" t="s">
        <v>11</v>
      </c>
      <c r="F2415" s="8" t="s">
        <v>4862</v>
      </c>
      <c r="G2415" s="7" t="s">
        <v>12</v>
      </c>
    </row>
    <row r="2416" customHeight="1" spans="1:7">
      <c r="A2416" s="7">
        <f t="shared" si="241"/>
        <v>2414</v>
      </c>
      <c r="B2416" s="7" t="s">
        <v>4782</v>
      </c>
      <c r="C2416" s="8" t="s">
        <v>4863</v>
      </c>
      <c r="D2416" s="7" t="s">
        <v>35</v>
      </c>
      <c r="E2416" s="7" t="s">
        <v>11</v>
      </c>
      <c r="F2416" s="8" t="s">
        <v>4864</v>
      </c>
      <c r="G2416" s="7" t="s">
        <v>12</v>
      </c>
    </row>
    <row r="2417" customHeight="1" spans="1:7">
      <c r="A2417" s="7">
        <f t="shared" si="241"/>
        <v>2415</v>
      </c>
      <c r="B2417" s="7" t="s">
        <v>4782</v>
      </c>
      <c r="C2417" s="8" t="s">
        <v>4865</v>
      </c>
      <c r="D2417" s="7" t="s">
        <v>72</v>
      </c>
      <c r="E2417" s="7" t="s">
        <v>11</v>
      </c>
      <c r="F2417" s="8" t="s">
        <v>4866</v>
      </c>
      <c r="G2417" s="7" t="s">
        <v>12</v>
      </c>
    </row>
    <row r="2418" customHeight="1" spans="1:7">
      <c r="A2418" s="7">
        <f t="shared" si="241"/>
        <v>2416</v>
      </c>
      <c r="B2418" s="7" t="s">
        <v>4782</v>
      </c>
      <c r="C2418" s="8" t="s">
        <v>4867</v>
      </c>
      <c r="D2418" s="7" t="s">
        <v>30</v>
      </c>
      <c r="E2418" s="7" t="s">
        <v>11</v>
      </c>
      <c r="F2418" s="8" t="s">
        <v>4868</v>
      </c>
      <c r="G2418" s="7" t="s">
        <v>12</v>
      </c>
    </row>
    <row r="2419" customHeight="1" spans="1:7">
      <c r="A2419" s="7">
        <f t="shared" si="241"/>
        <v>2417</v>
      </c>
      <c r="B2419" s="7" t="s">
        <v>4782</v>
      </c>
      <c r="C2419" s="8" t="s">
        <v>4869</v>
      </c>
      <c r="D2419" s="7" t="s">
        <v>35</v>
      </c>
      <c r="E2419" s="7" t="s">
        <v>11</v>
      </c>
      <c r="F2419" s="8" t="s">
        <v>4870</v>
      </c>
      <c r="G2419" s="7" t="s">
        <v>12</v>
      </c>
    </row>
    <row r="2420" customHeight="1" spans="1:7">
      <c r="A2420" s="7">
        <f t="shared" si="241"/>
        <v>2418</v>
      </c>
      <c r="B2420" s="7" t="s">
        <v>4782</v>
      </c>
      <c r="C2420" s="8" t="s">
        <v>4871</v>
      </c>
      <c r="D2420" s="7" t="s">
        <v>35</v>
      </c>
      <c r="E2420" s="7" t="s">
        <v>11</v>
      </c>
      <c r="F2420" s="8" t="s">
        <v>4872</v>
      </c>
      <c r="G2420" s="7" t="s">
        <v>12</v>
      </c>
    </row>
    <row r="2421" customHeight="1" spans="1:7">
      <c r="A2421" s="7">
        <f t="shared" si="241"/>
        <v>2419</v>
      </c>
      <c r="B2421" s="7" t="s">
        <v>4782</v>
      </c>
      <c r="C2421" s="8" t="s">
        <v>4873</v>
      </c>
      <c r="D2421" s="7" t="s">
        <v>35</v>
      </c>
      <c r="E2421" s="7" t="s">
        <v>11</v>
      </c>
      <c r="F2421" s="8" t="s">
        <v>4874</v>
      </c>
      <c r="G2421" s="7" t="s">
        <v>12</v>
      </c>
    </row>
    <row r="2422" customHeight="1" spans="1:7">
      <c r="A2422" s="7">
        <f t="shared" si="241"/>
        <v>2420</v>
      </c>
      <c r="B2422" s="7" t="s">
        <v>4782</v>
      </c>
      <c r="C2422" s="8" t="s">
        <v>4875</v>
      </c>
      <c r="D2422" s="7" t="s">
        <v>14</v>
      </c>
      <c r="E2422" s="7" t="s">
        <v>11</v>
      </c>
      <c r="F2422" s="8" t="s">
        <v>4876</v>
      </c>
      <c r="G2422" s="7" t="s">
        <v>12</v>
      </c>
    </row>
    <row r="2423" customHeight="1" spans="1:7">
      <c r="A2423" s="7">
        <f t="shared" si="241"/>
        <v>2421</v>
      </c>
      <c r="B2423" s="7" t="s">
        <v>4782</v>
      </c>
      <c r="C2423" s="8" t="s">
        <v>4877</v>
      </c>
      <c r="D2423" s="7" t="s">
        <v>14</v>
      </c>
      <c r="E2423" s="7" t="s">
        <v>246</v>
      </c>
      <c r="F2423" s="8" t="s">
        <v>4878</v>
      </c>
      <c r="G2423" s="7" t="s">
        <v>12</v>
      </c>
    </row>
    <row r="2424" customHeight="1" spans="1:7">
      <c r="A2424" s="7">
        <f t="shared" ref="A2424:A2433" si="242">ROW()-2</f>
        <v>2422</v>
      </c>
      <c r="B2424" s="7" t="s">
        <v>4879</v>
      </c>
      <c r="C2424" s="8" t="s">
        <v>4880</v>
      </c>
      <c r="D2424" s="7" t="s">
        <v>17</v>
      </c>
      <c r="E2424" s="7" t="s">
        <v>11</v>
      </c>
      <c r="F2424" s="8" t="s">
        <v>4881</v>
      </c>
      <c r="G2424" s="7" t="s">
        <v>12</v>
      </c>
    </row>
    <row r="2425" customHeight="1" spans="1:7">
      <c r="A2425" s="7">
        <f t="shared" si="242"/>
        <v>2423</v>
      </c>
      <c r="B2425" s="7" t="s">
        <v>4879</v>
      </c>
      <c r="C2425" s="8" t="s">
        <v>4882</v>
      </c>
      <c r="D2425" s="7" t="s">
        <v>17</v>
      </c>
      <c r="E2425" s="7" t="s">
        <v>11</v>
      </c>
      <c r="F2425" s="8" t="s">
        <v>4883</v>
      </c>
      <c r="G2425" s="7" t="s">
        <v>12</v>
      </c>
    </row>
    <row r="2426" customHeight="1" spans="1:7">
      <c r="A2426" s="7">
        <f t="shared" si="242"/>
        <v>2424</v>
      </c>
      <c r="B2426" s="7" t="s">
        <v>4879</v>
      </c>
      <c r="C2426" s="8" t="s">
        <v>4884</v>
      </c>
      <c r="D2426" s="7" t="s">
        <v>14</v>
      </c>
      <c r="E2426" s="7" t="s">
        <v>11</v>
      </c>
      <c r="F2426" s="8" t="s">
        <v>4885</v>
      </c>
      <c r="G2426" s="7" t="s">
        <v>12</v>
      </c>
    </row>
    <row r="2427" customHeight="1" spans="1:7">
      <c r="A2427" s="7">
        <f t="shared" si="242"/>
        <v>2425</v>
      </c>
      <c r="B2427" s="7" t="s">
        <v>4879</v>
      </c>
      <c r="C2427" s="8" t="s">
        <v>4886</v>
      </c>
      <c r="D2427" s="7" t="s">
        <v>35</v>
      </c>
      <c r="E2427" s="7" t="s">
        <v>11</v>
      </c>
      <c r="F2427" s="8" t="s">
        <v>4887</v>
      </c>
      <c r="G2427" s="7" t="s">
        <v>12</v>
      </c>
    </row>
    <row r="2428" customHeight="1" spans="1:7">
      <c r="A2428" s="7">
        <f t="shared" si="242"/>
        <v>2426</v>
      </c>
      <c r="B2428" s="7" t="s">
        <v>4879</v>
      </c>
      <c r="C2428" s="8" t="s">
        <v>4888</v>
      </c>
      <c r="D2428" s="7" t="s">
        <v>35</v>
      </c>
      <c r="E2428" s="7" t="s">
        <v>11</v>
      </c>
      <c r="F2428" s="8" t="s">
        <v>4889</v>
      </c>
      <c r="G2428" s="7" t="s">
        <v>12</v>
      </c>
    </row>
    <row r="2429" customHeight="1" spans="1:7">
      <c r="A2429" s="7">
        <f t="shared" si="242"/>
        <v>2427</v>
      </c>
      <c r="B2429" s="7" t="s">
        <v>4879</v>
      </c>
      <c r="C2429" s="8" t="s">
        <v>4890</v>
      </c>
      <c r="D2429" s="7" t="s">
        <v>30</v>
      </c>
      <c r="E2429" s="7" t="s">
        <v>11</v>
      </c>
      <c r="F2429" s="8" t="s">
        <v>4891</v>
      </c>
      <c r="G2429" s="7" t="s">
        <v>12</v>
      </c>
    </row>
    <row r="2430" customHeight="1" spans="1:7">
      <c r="A2430" s="7">
        <f t="shared" si="242"/>
        <v>2428</v>
      </c>
      <c r="B2430" s="7" t="s">
        <v>4879</v>
      </c>
      <c r="C2430" s="8" t="s">
        <v>4892</v>
      </c>
      <c r="D2430" s="7" t="s">
        <v>14</v>
      </c>
      <c r="E2430" s="7" t="s">
        <v>11</v>
      </c>
      <c r="F2430" s="8" t="s">
        <v>4893</v>
      </c>
      <c r="G2430" s="7" t="s">
        <v>12</v>
      </c>
    </row>
    <row r="2431" customHeight="1" spans="1:7">
      <c r="A2431" s="7">
        <f t="shared" si="242"/>
        <v>2429</v>
      </c>
      <c r="B2431" s="7" t="s">
        <v>4879</v>
      </c>
      <c r="C2431" s="8" t="s">
        <v>4894</v>
      </c>
      <c r="D2431" s="7" t="s">
        <v>14</v>
      </c>
      <c r="E2431" s="7" t="s">
        <v>11</v>
      </c>
      <c r="F2431" s="8" t="s">
        <v>4895</v>
      </c>
      <c r="G2431" s="7" t="s">
        <v>12</v>
      </c>
    </row>
    <row r="2432" customHeight="1" spans="1:7">
      <c r="A2432" s="7">
        <f t="shared" si="242"/>
        <v>2430</v>
      </c>
      <c r="B2432" s="7" t="s">
        <v>4879</v>
      </c>
      <c r="C2432" s="8" t="s">
        <v>4896</v>
      </c>
      <c r="D2432" s="7" t="s">
        <v>14</v>
      </c>
      <c r="E2432" s="7" t="s">
        <v>89</v>
      </c>
      <c r="F2432" s="8" t="s">
        <v>4897</v>
      </c>
      <c r="G2432" s="7" t="s">
        <v>12</v>
      </c>
    </row>
    <row r="2433" customHeight="1" spans="1:7">
      <c r="A2433" s="7">
        <f t="shared" si="242"/>
        <v>2431</v>
      </c>
      <c r="B2433" s="7" t="s">
        <v>4879</v>
      </c>
      <c r="C2433" s="8" t="s">
        <v>4898</v>
      </c>
      <c r="D2433" s="7" t="s">
        <v>21</v>
      </c>
      <c r="E2433" s="7" t="s">
        <v>11</v>
      </c>
      <c r="F2433" s="8" t="s">
        <v>4899</v>
      </c>
      <c r="G2433" s="7" t="s">
        <v>12</v>
      </c>
    </row>
    <row r="2434" customHeight="1" spans="1:7">
      <c r="A2434" s="7">
        <f t="shared" ref="A2434:A2443" si="243">ROW()-2</f>
        <v>2432</v>
      </c>
      <c r="B2434" s="7" t="s">
        <v>4879</v>
      </c>
      <c r="C2434" s="8" t="s">
        <v>4900</v>
      </c>
      <c r="D2434" s="7" t="s">
        <v>21</v>
      </c>
      <c r="E2434" s="7" t="s">
        <v>11</v>
      </c>
      <c r="F2434" s="8" t="s">
        <v>4901</v>
      </c>
      <c r="G2434" s="7" t="s">
        <v>12</v>
      </c>
    </row>
    <row r="2435" customHeight="1" spans="1:7">
      <c r="A2435" s="7">
        <f t="shared" si="243"/>
        <v>2433</v>
      </c>
      <c r="B2435" s="7" t="s">
        <v>4879</v>
      </c>
      <c r="C2435" s="8" t="s">
        <v>4902</v>
      </c>
      <c r="D2435" s="7" t="s">
        <v>30</v>
      </c>
      <c r="E2435" s="7" t="s">
        <v>11</v>
      </c>
      <c r="F2435" s="8" t="s">
        <v>4903</v>
      </c>
      <c r="G2435" s="7" t="s">
        <v>12</v>
      </c>
    </row>
    <row r="2436" customHeight="1" spans="1:7">
      <c r="A2436" s="7">
        <f t="shared" si="243"/>
        <v>2434</v>
      </c>
      <c r="B2436" s="7" t="s">
        <v>4879</v>
      </c>
      <c r="C2436" s="8" t="s">
        <v>4904</v>
      </c>
      <c r="D2436" s="7" t="s">
        <v>14</v>
      </c>
      <c r="E2436" s="7" t="s">
        <v>11</v>
      </c>
      <c r="F2436" s="8" t="s">
        <v>4879</v>
      </c>
      <c r="G2436" s="7" t="s">
        <v>12</v>
      </c>
    </row>
    <row r="2437" customHeight="1" spans="1:7">
      <c r="A2437" s="7">
        <f t="shared" si="243"/>
        <v>2435</v>
      </c>
      <c r="B2437" s="7" t="s">
        <v>4879</v>
      </c>
      <c r="C2437" s="8" t="s">
        <v>4905</v>
      </c>
      <c r="D2437" s="7" t="s">
        <v>14</v>
      </c>
      <c r="E2437" s="7" t="s">
        <v>11</v>
      </c>
      <c r="F2437" s="8" t="s">
        <v>4906</v>
      </c>
      <c r="G2437" s="7" t="s">
        <v>12</v>
      </c>
    </row>
    <row r="2438" customHeight="1" spans="1:7">
      <c r="A2438" s="7">
        <f t="shared" si="243"/>
        <v>2436</v>
      </c>
      <c r="B2438" s="7" t="s">
        <v>4879</v>
      </c>
      <c r="C2438" s="8" t="s">
        <v>4907</v>
      </c>
      <c r="D2438" s="7" t="s">
        <v>14</v>
      </c>
      <c r="E2438" s="7" t="s">
        <v>11</v>
      </c>
      <c r="F2438" s="8" t="s">
        <v>4908</v>
      </c>
      <c r="G2438" s="7" t="s">
        <v>12</v>
      </c>
    </row>
    <row r="2439" customHeight="1" spans="1:7">
      <c r="A2439" s="7">
        <f t="shared" si="243"/>
        <v>2437</v>
      </c>
      <c r="B2439" s="7" t="s">
        <v>4879</v>
      </c>
      <c r="C2439" s="8" t="s">
        <v>4909</v>
      </c>
      <c r="D2439" s="7" t="s">
        <v>14</v>
      </c>
      <c r="E2439" s="7" t="s">
        <v>11</v>
      </c>
      <c r="F2439" s="8" t="s">
        <v>4910</v>
      </c>
      <c r="G2439" s="7" t="s">
        <v>12</v>
      </c>
    </row>
    <row r="2440" customHeight="1" spans="1:7">
      <c r="A2440" s="7">
        <f t="shared" si="243"/>
        <v>2438</v>
      </c>
      <c r="B2440" s="7" t="s">
        <v>4879</v>
      </c>
      <c r="C2440" s="8" t="s">
        <v>4911</v>
      </c>
      <c r="D2440" s="7" t="s">
        <v>35</v>
      </c>
      <c r="E2440" s="7" t="s">
        <v>11</v>
      </c>
      <c r="F2440" s="8" t="s">
        <v>4912</v>
      </c>
      <c r="G2440" s="7" t="s">
        <v>12</v>
      </c>
    </row>
    <row r="2441" customHeight="1" spans="1:7">
      <c r="A2441" s="7">
        <f t="shared" si="243"/>
        <v>2439</v>
      </c>
      <c r="B2441" s="7" t="s">
        <v>4879</v>
      </c>
      <c r="C2441" s="8" t="s">
        <v>4913</v>
      </c>
      <c r="D2441" s="7" t="s">
        <v>35</v>
      </c>
      <c r="E2441" s="7" t="s">
        <v>11</v>
      </c>
      <c r="F2441" s="8" t="s">
        <v>4914</v>
      </c>
      <c r="G2441" s="7" t="s">
        <v>12</v>
      </c>
    </row>
    <row r="2442" customHeight="1" spans="1:7">
      <c r="A2442" s="7">
        <f t="shared" si="243"/>
        <v>2440</v>
      </c>
      <c r="B2442" s="7" t="s">
        <v>4879</v>
      </c>
      <c r="C2442" s="8" t="s">
        <v>4915</v>
      </c>
      <c r="D2442" s="7" t="s">
        <v>14</v>
      </c>
      <c r="E2442" s="7" t="s">
        <v>11</v>
      </c>
      <c r="F2442" s="8" t="s">
        <v>4916</v>
      </c>
      <c r="G2442" s="7" t="s">
        <v>12</v>
      </c>
    </row>
    <row r="2443" customHeight="1" spans="1:7">
      <c r="A2443" s="7">
        <f t="shared" si="243"/>
        <v>2441</v>
      </c>
      <c r="B2443" s="7" t="s">
        <v>4879</v>
      </c>
      <c r="C2443" s="8" t="s">
        <v>4917</v>
      </c>
      <c r="D2443" s="7" t="s">
        <v>35</v>
      </c>
      <c r="E2443" s="7" t="s">
        <v>11</v>
      </c>
      <c r="F2443" s="8" t="s">
        <v>4918</v>
      </c>
      <c r="G2443" s="7" t="s">
        <v>12</v>
      </c>
    </row>
    <row r="2444" customHeight="1" spans="1:7">
      <c r="A2444" s="7">
        <f t="shared" ref="A2444:A2453" si="244">ROW()-2</f>
        <v>2442</v>
      </c>
      <c r="B2444" s="7" t="s">
        <v>4919</v>
      </c>
      <c r="C2444" s="8" t="s">
        <v>4920</v>
      </c>
      <c r="D2444" s="7" t="s">
        <v>17</v>
      </c>
      <c r="E2444" s="7" t="s">
        <v>11</v>
      </c>
      <c r="F2444" s="8" t="s">
        <v>4921</v>
      </c>
      <c r="G2444" s="7" t="s">
        <v>12</v>
      </c>
    </row>
    <row r="2445" customHeight="1" spans="1:7">
      <c r="A2445" s="7">
        <f t="shared" si="244"/>
        <v>2443</v>
      </c>
      <c r="B2445" s="7" t="s">
        <v>4919</v>
      </c>
      <c r="C2445" s="8" t="s">
        <v>4922</v>
      </c>
      <c r="D2445" s="7" t="s">
        <v>14</v>
      </c>
      <c r="E2445" s="7" t="s">
        <v>11</v>
      </c>
      <c r="F2445" s="8" t="s">
        <v>4923</v>
      </c>
      <c r="G2445" s="7" t="s">
        <v>12</v>
      </c>
    </row>
    <row r="2446" customHeight="1" spans="1:7">
      <c r="A2446" s="7">
        <f t="shared" si="244"/>
        <v>2444</v>
      </c>
      <c r="B2446" s="7" t="s">
        <v>4919</v>
      </c>
      <c r="C2446" s="8" t="s">
        <v>4924</v>
      </c>
      <c r="D2446" s="7" t="s">
        <v>21</v>
      </c>
      <c r="E2446" s="7" t="s">
        <v>11</v>
      </c>
      <c r="F2446" s="8" t="s">
        <v>4925</v>
      </c>
      <c r="G2446" s="7" t="s">
        <v>12</v>
      </c>
    </row>
    <row r="2447" customHeight="1" spans="1:7">
      <c r="A2447" s="7">
        <f t="shared" si="244"/>
        <v>2445</v>
      </c>
      <c r="B2447" s="7" t="s">
        <v>4919</v>
      </c>
      <c r="C2447" s="8" t="s">
        <v>4926</v>
      </c>
      <c r="D2447" s="7" t="s">
        <v>14</v>
      </c>
      <c r="E2447" s="7" t="s">
        <v>11</v>
      </c>
      <c r="F2447" s="8" t="s">
        <v>4927</v>
      </c>
      <c r="G2447" s="7" t="s">
        <v>12</v>
      </c>
    </row>
    <row r="2448" customHeight="1" spans="1:7">
      <c r="A2448" s="7">
        <f t="shared" si="244"/>
        <v>2446</v>
      </c>
      <c r="B2448" s="7" t="s">
        <v>4919</v>
      </c>
      <c r="C2448" s="8" t="s">
        <v>4928</v>
      </c>
      <c r="D2448" s="7" t="s">
        <v>14</v>
      </c>
      <c r="E2448" s="7" t="s">
        <v>11</v>
      </c>
      <c r="F2448" s="8" t="s">
        <v>4929</v>
      </c>
      <c r="G2448" s="7" t="s">
        <v>12</v>
      </c>
    </row>
    <row r="2449" customHeight="1" spans="1:7">
      <c r="A2449" s="7">
        <f t="shared" si="244"/>
        <v>2447</v>
      </c>
      <c r="B2449" s="7" t="s">
        <v>4919</v>
      </c>
      <c r="C2449" s="8" t="s">
        <v>4930</v>
      </c>
      <c r="D2449" s="7" t="s">
        <v>14</v>
      </c>
      <c r="E2449" s="7" t="s">
        <v>11</v>
      </c>
      <c r="F2449" s="8" t="s">
        <v>4931</v>
      </c>
      <c r="G2449" s="7" t="s">
        <v>12</v>
      </c>
    </row>
    <row r="2450" customHeight="1" spans="1:7">
      <c r="A2450" s="7">
        <f t="shared" si="244"/>
        <v>2448</v>
      </c>
      <c r="B2450" s="7" t="s">
        <v>4919</v>
      </c>
      <c r="C2450" s="8" t="s">
        <v>4932</v>
      </c>
      <c r="D2450" s="7" t="s">
        <v>14</v>
      </c>
      <c r="E2450" s="7" t="s">
        <v>11</v>
      </c>
      <c r="F2450" s="8" t="s">
        <v>4933</v>
      </c>
      <c r="G2450" s="7" t="s">
        <v>12</v>
      </c>
    </row>
    <row r="2451" customHeight="1" spans="1:7">
      <c r="A2451" s="7">
        <f t="shared" si="244"/>
        <v>2449</v>
      </c>
      <c r="B2451" s="7" t="s">
        <v>4919</v>
      </c>
      <c r="C2451" s="8" t="s">
        <v>4934</v>
      </c>
      <c r="D2451" s="7" t="s">
        <v>14</v>
      </c>
      <c r="E2451" s="7" t="s">
        <v>11</v>
      </c>
      <c r="F2451" s="8" t="s">
        <v>4935</v>
      </c>
      <c r="G2451" s="7" t="s">
        <v>12</v>
      </c>
    </row>
    <row r="2452" customHeight="1" spans="1:7">
      <c r="A2452" s="7">
        <f t="shared" si="244"/>
        <v>2450</v>
      </c>
      <c r="B2452" s="7" t="s">
        <v>4919</v>
      </c>
      <c r="C2452" s="8" t="s">
        <v>4936</v>
      </c>
      <c r="D2452" s="7" t="s">
        <v>14</v>
      </c>
      <c r="E2452" s="7" t="s">
        <v>11</v>
      </c>
      <c r="F2452" s="8" t="s">
        <v>4937</v>
      </c>
      <c r="G2452" s="7" t="s">
        <v>12</v>
      </c>
    </row>
    <row r="2453" customHeight="1" spans="1:7">
      <c r="A2453" s="7">
        <f t="shared" si="244"/>
        <v>2451</v>
      </c>
      <c r="B2453" s="7" t="s">
        <v>4919</v>
      </c>
      <c r="C2453" s="8" t="s">
        <v>4938</v>
      </c>
      <c r="D2453" s="7" t="s">
        <v>14</v>
      </c>
      <c r="E2453" s="7" t="s">
        <v>11</v>
      </c>
      <c r="F2453" s="8" t="s">
        <v>4939</v>
      </c>
      <c r="G2453" s="7" t="s">
        <v>12</v>
      </c>
    </row>
    <row r="2454" customHeight="1" spans="1:7">
      <c r="A2454" s="7">
        <f t="shared" ref="A2454:A2463" si="245">ROW()-2</f>
        <v>2452</v>
      </c>
      <c r="B2454" s="7" t="s">
        <v>4919</v>
      </c>
      <c r="C2454" s="8" t="s">
        <v>4940</v>
      </c>
      <c r="D2454" s="7" t="s">
        <v>21</v>
      </c>
      <c r="E2454" s="7" t="s">
        <v>11</v>
      </c>
      <c r="F2454" s="8" t="s">
        <v>4937</v>
      </c>
      <c r="G2454" s="7" t="s">
        <v>12</v>
      </c>
    </row>
    <row r="2455" customHeight="1" spans="1:7">
      <c r="A2455" s="7">
        <f t="shared" si="245"/>
        <v>2453</v>
      </c>
      <c r="B2455" s="7" t="s">
        <v>4919</v>
      </c>
      <c r="C2455" s="8" t="s">
        <v>4941</v>
      </c>
      <c r="D2455" s="7" t="s">
        <v>14</v>
      </c>
      <c r="E2455" s="7" t="s">
        <v>11</v>
      </c>
      <c r="F2455" s="8" t="s">
        <v>4942</v>
      </c>
      <c r="G2455" s="7" t="s">
        <v>12</v>
      </c>
    </row>
    <row r="2456" customHeight="1" spans="1:7">
      <c r="A2456" s="7">
        <f t="shared" si="245"/>
        <v>2454</v>
      </c>
      <c r="B2456" s="7" t="s">
        <v>4919</v>
      </c>
      <c r="C2456" s="8" t="s">
        <v>4943</v>
      </c>
      <c r="D2456" s="7" t="s">
        <v>14</v>
      </c>
      <c r="E2456" s="7" t="s">
        <v>11</v>
      </c>
      <c r="F2456" s="8" t="s">
        <v>4944</v>
      </c>
      <c r="G2456" s="7" t="s">
        <v>12</v>
      </c>
    </row>
    <row r="2457" customHeight="1" spans="1:7">
      <c r="A2457" s="7">
        <f t="shared" si="245"/>
        <v>2455</v>
      </c>
      <c r="B2457" s="7" t="s">
        <v>4919</v>
      </c>
      <c r="C2457" s="8" t="s">
        <v>4945</v>
      </c>
      <c r="D2457" s="7" t="s">
        <v>14</v>
      </c>
      <c r="E2457" s="7" t="s">
        <v>11</v>
      </c>
      <c r="F2457" s="8" t="s">
        <v>4946</v>
      </c>
      <c r="G2457" s="7" t="s">
        <v>12</v>
      </c>
    </row>
    <row r="2458" customHeight="1" spans="1:7">
      <c r="A2458" s="7">
        <f t="shared" si="245"/>
        <v>2456</v>
      </c>
      <c r="B2458" s="7" t="s">
        <v>4919</v>
      </c>
      <c r="C2458" s="8" t="s">
        <v>4947</v>
      </c>
      <c r="D2458" s="7" t="s">
        <v>14</v>
      </c>
      <c r="E2458" s="7" t="s">
        <v>11</v>
      </c>
      <c r="F2458" s="8" t="s">
        <v>4948</v>
      </c>
      <c r="G2458" s="7" t="s">
        <v>12</v>
      </c>
    </row>
    <row r="2459" customHeight="1" spans="1:7">
      <c r="A2459" s="7">
        <f t="shared" si="245"/>
        <v>2457</v>
      </c>
      <c r="B2459" s="7" t="s">
        <v>4919</v>
      </c>
      <c r="C2459" s="8" t="s">
        <v>4949</v>
      </c>
      <c r="D2459" s="7" t="s">
        <v>14</v>
      </c>
      <c r="E2459" s="7" t="s">
        <v>11</v>
      </c>
      <c r="F2459" s="8" t="s">
        <v>4950</v>
      </c>
      <c r="G2459" s="7" t="s">
        <v>12</v>
      </c>
    </row>
    <row r="2460" customHeight="1" spans="1:7">
      <c r="A2460" s="7">
        <f t="shared" si="245"/>
        <v>2458</v>
      </c>
      <c r="B2460" s="7" t="s">
        <v>4919</v>
      </c>
      <c r="C2460" s="8" t="s">
        <v>4951</v>
      </c>
      <c r="D2460" s="7" t="s">
        <v>14</v>
      </c>
      <c r="E2460" s="7" t="s">
        <v>11</v>
      </c>
      <c r="F2460" s="8" t="s">
        <v>4952</v>
      </c>
      <c r="G2460" s="7" t="s">
        <v>12</v>
      </c>
    </row>
    <row r="2461" customHeight="1" spans="1:7">
      <c r="A2461" s="7">
        <f t="shared" si="245"/>
        <v>2459</v>
      </c>
      <c r="B2461" s="7" t="s">
        <v>4919</v>
      </c>
      <c r="C2461" s="8" t="s">
        <v>4953</v>
      </c>
      <c r="D2461" s="7" t="s">
        <v>14</v>
      </c>
      <c r="E2461" s="7" t="s">
        <v>11</v>
      </c>
      <c r="F2461" s="8" t="s">
        <v>4954</v>
      </c>
      <c r="G2461" s="7" t="s">
        <v>12</v>
      </c>
    </row>
    <row r="2462" customHeight="1" spans="1:7">
      <c r="A2462" s="7">
        <f t="shared" si="245"/>
        <v>2460</v>
      </c>
      <c r="B2462" s="7" t="s">
        <v>4919</v>
      </c>
      <c r="C2462" s="8" t="s">
        <v>4955</v>
      </c>
      <c r="D2462" s="7" t="s">
        <v>14</v>
      </c>
      <c r="E2462" s="7" t="s">
        <v>11</v>
      </c>
      <c r="F2462" s="8" t="s">
        <v>4956</v>
      </c>
      <c r="G2462" s="7" t="s">
        <v>12</v>
      </c>
    </row>
    <row r="2463" customHeight="1" spans="1:7">
      <c r="A2463" s="7">
        <f t="shared" si="245"/>
        <v>2461</v>
      </c>
      <c r="B2463" s="7" t="s">
        <v>4919</v>
      </c>
      <c r="C2463" s="8" t="s">
        <v>4957</v>
      </c>
      <c r="D2463" s="7" t="s">
        <v>14</v>
      </c>
      <c r="E2463" s="7" t="s">
        <v>11</v>
      </c>
      <c r="F2463" s="8" t="s">
        <v>4958</v>
      </c>
      <c r="G2463" s="7" t="s">
        <v>12</v>
      </c>
    </row>
    <row r="2464" customHeight="1" spans="1:7">
      <c r="A2464" s="7">
        <f t="shared" ref="A2464:A2473" si="246">ROW()-2</f>
        <v>2462</v>
      </c>
      <c r="B2464" s="7" t="s">
        <v>4919</v>
      </c>
      <c r="C2464" s="8" t="s">
        <v>4959</v>
      </c>
      <c r="D2464" s="7" t="s">
        <v>14</v>
      </c>
      <c r="E2464" s="7" t="s">
        <v>11</v>
      </c>
      <c r="F2464" s="8" t="s">
        <v>4960</v>
      </c>
      <c r="G2464" s="7" t="s">
        <v>12</v>
      </c>
    </row>
    <row r="2465" customHeight="1" spans="1:7">
      <c r="A2465" s="7">
        <f t="shared" si="246"/>
        <v>2463</v>
      </c>
      <c r="B2465" s="7" t="s">
        <v>4919</v>
      </c>
      <c r="C2465" s="8" t="s">
        <v>4961</v>
      </c>
      <c r="D2465" s="7" t="s">
        <v>30</v>
      </c>
      <c r="E2465" s="7" t="s">
        <v>11</v>
      </c>
      <c r="F2465" s="8" t="s">
        <v>4962</v>
      </c>
      <c r="G2465" s="7" t="s">
        <v>12</v>
      </c>
    </row>
    <row r="2466" customHeight="1" spans="1:7">
      <c r="A2466" s="7">
        <f t="shared" si="246"/>
        <v>2464</v>
      </c>
      <c r="B2466" s="7" t="s">
        <v>4919</v>
      </c>
      <c r="C2466" s="8" t="s">
        <v>4963</v>
      </c>
      <c r="D2466" s="7" t="s">
        <v>14</v>
      </c>
      <c r="E2466" s="7" t="s">
        <v>11</v>
      </c>
      <c r="F2466" s="8" t="s">
        <v>4964</v>
      </c>
      <c r="G2466" s="7" t="s">
        <v>12</v>
      </c>
    </row>
    <row r="2467" customHeight="1" spans="1:7">
      <c r="A2467" s="7">
        <f t="shared" si="246"/>
        <v>2465</v>
      </c>
      <c r="B2467" s="7" t="s">
        <v>4919</v>
      </c>
      <c r="C2467" s="8" t="s">
        <v>4965</v>
      </c>
      <c r="D2467" s="7" t="s">
        <v>14</v>
      </c>
      <c r="E2467" s="7" t="s">
        <v>11</v>
      </c>
      <c r="F2467" s="8" t="s">
        <v>4966</v>
      </c>
      <c r="G2467" s="7" t="s">
        <v>12</v>
      </c>
    </row>
    <row r="2468" customHeight="1" spans="1:7">
      <c r="A2468" s="7">
        <f t="shared" si="246"/>
        <v>2466</v>
      </c>
      <c r="B2468" s="7" t="s">
        <v>4967</v>
      </c>
      <c r="C2468" s="8" t="s">
        <v>4968</v>
      </c>
      <c r="D2468" s="7" t="s">
        <v>17</v>
      </c>
      <c r="E2468" s="7" t="s">
        <v>11</v>
      </c>
      <c r="F2468" s="8" t="s">
        <v>4969</v>
      </c>
      <c r="G2468" s="7" t="s">
        <v>12</v>
      </c>
    </row>
    <row r="2469" customHeight="1" spans="1:7">
      <c r="A2469" s="7">
        <f t="shared" si="246"/>
        <v>2467</v>
      </c>
      <c r="B2469" s="7" t="s">
        <v>4967</v>
      </c>
      <c r="C2469" s="8" t="s">
        <v>4970</v>
      </c>
      <c r="D2469" s="7" t="s">
        <v>17</v>
      </c>
      <c r="E2469" s="7" t="s">
        <v>11</v>
      </c>
      <c r="F2469" s="8" t="s">
        <v>4971</v>
      </c>
      <c r="G2469" s="7" t="s">
        <v>12</v>
      </c>
    </row>
    <row r="2470" customHeight="1" spans="1:7">
      <c r="A2470" s="7">
        <f t="shared" si="246"/>
        <v>2468</v>
      </c>
      <c r="B2470" s="7" t="s">
        <v>4967</v>
      </c>
      <c r="C2470" s="8" t="s">
        <v>4972</v>
      </c>
      <c r="D2470" s="7" t="s">
        <v>14</v>
      </c>
      <c r="E2470" s="7" t="s">
        <v>11</v>
      </c>
      <c r="F2470" s="8" t="s">
        <v>4973</v>
      </c>
      <c r="G2470" s="7" t="s">
        <v>12</v>
      </c>
    </row>
    <row r="2471" customHeight="1" spans="1:7">
      <c r="A2471" s="7">
        <f t="shared" si="246"/>
        <v>2469</v>
      </c>
      <c r="B2471" s="7" t="s">
        <v>4967</v>
      </c>
      <c r="C2471" s="8" t="s">
        <v>4974</v>
      </c>
      <c r="D2471" s="7" t="s">
        <v>21</v>
      </c>
      <c r="E2471" s="7" t="s">
        <v>11</v>
      </c>
      <c r="F2471" s="8" t="s">
        <v>4975</v>
      </c>
      <c r="G2471" s="7" t="s">
        <v>12</v>
      </c>
    </row>
    <row r="2472" customHeight="1" spans="1:7">
      <c r="A2472" s="7">
        <f t="shared" si="246"/>
        <v>2470</v>
      </c>
      <c r="B2472" s="7" t="s">
        <v>4967</v>
      </c>
      <c r="C2472" s="8" t="s">
        <v>4976</v>
      </c>
      <c r="D2472" s="7" t="s">
        <v>14</v>
      </c>
      <c r="E2472" s="7" t="s">
        <v>11</v>
      </c>
      <c r="F2472" s="8" t="s">
        <v>4977</v>
      </c>
      <c r="G2472" s="7" t="s">
        <v>12</v>
      </c>
    </row>
    <row r="2473" customHeight="1" spans="1:7">
      <c r="A2473" s="7">
        <f t="shared" si="246"/>
        <v>2471</v>
      </c>
      <c r="B2473" s="7" t="s">
        <v>4967</v>
      </c>
      <c r="C2473" s="8" t="s">
        <v>4978</v>
      </c>
      <c r="D2473" s="7" t="s">
        <v>14</v>
      </c>
      <c r="E2473" s="7" t="s">
        <v>11</v>
      </c>
      <c r="F2473" s="8" t="s">
        <v>4979</v>
      </c>
      <c r="G2473" s="7" t="s">
        <v>12</v>
      </c>
    </row>
    <row r="2474" customHeight="1" spans="1:7">
      <c r="A2474" s="7">
        <f t="shared" ref="A2474:A2483" si="247">ROW()-2</f>
        <v>2472</v>
      </c>
      <c r="B2474" s="7" t="s">
        <v>4967</v>
      </c>
      <c r="C2474" s="8" t="s">
        <v>4980</v>
      </c>
      <c r="D2474" s="7" t="s">
        <v>14</v>
      </c>
      <c r="E2474" s="7" t="s">
        <v>11</v>
      </c>
      <c r="F2474" s="8" t="s">
        <v>4981</v>
      </c>
      <c r="G2474" s="7" t="s">
        <v>12</v>
      </c>
    </row>
    <row r="2475" customHeight="1" spans="1:7">
      <c r="A2475" s="7">
        <f t="shared" si="247"/>
        <v>2473</v>
      </c>
      <c r="B2475" s="7" t="s">
        <v>4967</v>
      </c>
      <c r="C2475" s="8" t="s">
        <v>4982</v>
      </c>
      <c r="D2475" s="7" t="s">
        <v>14</v>
      </c>
      <c r="E2475" s="7" t="s">
        <v>11</v>
      </c>
      <c r="F2475" s="8" t="s">
        <v>4983</v>
      </c>
      <c r="G2475" s="7" t="s">
        <v>12</v>
      </c>
    </row>
    <row r="2476" customHeight="1" spans="1:7">
      <c r="A2476" s="7">
        <f t="shared" si="247"/>
        <v>2474</v>
      </c>
      <c r="B2476" s="7" t="s">
        <v>4967</v>
      </c>
      <c r="C2476" s="8" t="s">
        <v>4984</v>
      </c>
      <c r="D2476" s="7" t="s">
        <v>21</v>
      </c>
      <c r="E2476" s="7" t="s">
        <v>11</v>
      </c>
      <c r="F2476" s="8" t="s">
        <v>4985</v>
      </c>
      <c r="G2476" s="7" t="s">
        <v>12</v>
      </c>
    </row>
    <row r="2477" customHeight="1" spans="1:7">
      <c r="A2477" s="7">
        <f t="shared" si="247"/>
        <v>2475</v>
      </c>
      <c r="B2477" s="7" t="s">
        <v>4967</v>
      </c>
      <c r="C2477" s="8" t="s">
        <v>4986</v>
      </c>
      <c r="D2477" s="7" t="s">
        <v>14</v>
      </c>
      <c r="E2477" s="7" t="s">
        <v>11</v>
      </c>
      <c r="F2477" s="8" t="s">
        <v>4987</v>
      </c>
      <c r="G2477" s="7" t="s">
        <v>12</v>
      </c>
    </row>
    <row r="2478" customHeight="1" spans="1:7">
      <c r="A2478" s="7">
        <f t="shared" si="247"/>
        <v>2476</v>
      </c>
      <c r="B2478" s="7" t="s">
        <v>4967</v>
      </c>
      <c r="C2478" s="8" t="s">
        <v>4988</v>
      </c>
      <c r="D2478" s="7" t="s">
        <v>14</v>
      </c>
      <c r="E2478" s="7" t="s">
        <v>11</v>
      </c>
      <c r="F2478" s="8" t="s">
        <v>4989</v>
      </c>
      <c r="G2478" s="7" t="s">
        <v>12</v>
      </c>
    </row>
    <row r="2479" customHeight="1" spans="1:7">
      <c r="A2479" s="7">
        <f t="shared" si="247"/>
        <v>2477</v>
      </c>
      <c r="B2479" s="7" t="s">
        <v>4967</v>
      </c>
      <c r="C2479" s="8" t="s">
        <v>4990</v>
      </c>
      <c r="D2479" s="7" t="s">
        <v>14</v>
      </c>
      <c r="E2479" s="7" t="s">
        <v>11</v>
      </c>
      <c r="F2479" s="8" t="s">
        <v>4991</v>
      </c>
      <c r="G2479" s="7" t="s">
        <v>12</v>
      </c>
    </row>
    <row r="2480" customHeight="1" spans="1:7">
      <c r="A2480" s="7">
        <f t="shared" si="247"/>
        <v>2478</v>
      </c>
      <c r="B2480" s="7" t="s">
        <v>4967</v>
      </c>
      <c r="C2480" s="8" t="s">
        <v>4992</v>
      </c>
      <c r="D2480" s="7" t="s">
        <v>14</v>
      </c>
      <c r="E2480" s="7" t="s">
        <v>11</v>
      </c>
      <c r="F2480" s="8" t="s">
        <v>4993</v>
      </c>
      <c r="G2480" s="7" t="s">
        <v>12</v>
      </c>
    </row>
    <row r="2481" customHeight="1" spans="1:7">
      <c r="A2481" s="7">
        <f t="shared" si="247"/>
        <v>2479</v>
      </c>
      <c r="B2481" s="7" t="s">
        <v>4967</v>
      </c>
      <c r="C2481" s="8" t="s">
        <v>4994</v>
      </c>
      <c r="D2481" s="7" t="s">
        <v>14</v>
      </c>
      <c r="E2481" s="7" t="s">
        <v>11</v>
      </c>
      <c r="F2481" s="8" t="s">
        <v>4995</v>
      </c>
      <c r="G2481" s="7" t="s">
        <v>12</v>
      </c>
    </row>
    <row r="2482" customHeight="1" spans="1:7">
      <c r="A2482" s="7">
        <f t="shared" si="247"/>
        <v>2480</v>
      </c>
      <c r="B2482" s="7" t="s">
        <v>4967</v>
      </c>
      <c r="C2482" s="8" t="s">
        <v>4996</v>
      </c>
      <c r="D2482" s="7" t="s">
        <v>14</v>
      </c>
      <c r="E2482" s="7" t="s">
        <v>11</v>
      </c>
      <c r="F2482" s="8" t="s">
        <v>4997</v>
      </c>
      <c r="G2482" s="7" t="s">
        <v>12</v>
      </c>
    </row>
    <row r="2483" customHeight="1" spans="1:7">
      <c r="A2483" s="7">
        <f t="shared" si="247"/>
        <v>2481</v>
      </c>
      <c r="B2483" s="7" t="s">
        <v>4967</v>
      </c>
      <c r="C2483" s="8" t="s">
        <v>4998</v>
      </c>
      <c r="D2483" s="7" t="s">
        <v>14</v>
      </c>
      <c r="E2483" s="7" t="s">
        <v>11</v>
      </c>
      <c r="F2483" s="8" t="s">
        <v>4999</v>
      </c>
      <c r="G2483" s="7" t="s">
        <v>12</v>
      </c>
    </row>
    <row r="2484" customHeight="1" spans="1:7">
      <c r="A2484" s="7">
        <f t="shared" ref="A2484:A2493" si="248">ROW()-2</f>
        <v>2482</v>
      </c>
      <c r="B2484" s="7" t="s">
        <v>4967</v>
      </c>
      <c r="C2484" s="8" t="s">
        <v>5000</v>
      </c>
      <c r="D2484" s="7" t="s">
        <v>14</v>
      </c>
      <c r="E2484" s="7" t="s">
        <v>11</v>
      </c>
      <c r="F2484" s="8" t="s">
        <v>5001</v>
      </c>
      <c r="G2484" s="7" t="s">
        <v>12</v>
      </c>
    </row>
    <row r="2485" customHeight="1" spans="1:7">
      <c r="A2485" s="7">
        <f t="shared" si="248"/>
        <v>2483</v>
      </c>
      <c r="B2485" s="7" t="s">
        <v>4967</v>
      </c>
      <c r="C2485" s="8" t="s">
        <v>5002</v>
      </c>
      <c r="D2485" s="7" t="s">
        <v>14</v>
      </c>
      <c r="E2485" s="7" t="s">
        <v>11</v>
      </c>
      <c r="F2485" s="8" t="s">
        <v>5003</v>
      </c>
      <c r="G2485" s="7" t="s">
        <v>12</v>
      </c>
    </row>
    <row r="2486" customHeight="1" spans="1:7">
      <c r="A2486" s="7">
        <f t="shared" si="248"/>
        <v>2484</v>
      </c>
      <c r="B2486" s="7" t="s">
        <v>4967</v>
      </c>
      <c r="C2486" s="8" t="s">
        <v>5004</v>
      </c>
      <c r="D2486" s="7" t="s">
        <v>14</v>
      </c>
      <c r="E2486" s="7" t="s">
        <v>11</v>
      </c>
      <c r="F2486" s="8" t="s">
        <v>5005</v>
      </c>
      <c r="G2486" s="7" t="s">
        <v>12</v>
      </c>
    </row>
    <row r="2487" customHeight="1" spans="1:7">
      <c r="A2487" s="7">
        <f t="shared" si="248"/>
        <v>2485</v>
      </c>
      <c r="B2487" s="7" t="s">
        <v>4967</v>
      </c>
      <c r="C2487" s="8" t="s">
        <v>5006</v>
      </c>
      <c r="D2487" s="7" t="s">
        <v>14</v>
      </c>
      <c r="E2487" s="7" t="s">
        <v>11</v>
      </c>
      <c r="F2487" s="8" t="s">
        <v>5007</v>
      </c>
      <c r="G2487" s="7" t="s">
        <v>12</v>
      </c>
    </row>
    <row r="2488" customHeight="1" spans="1:7">
      <c r="A2488" s="7">
        <f t="shared" si="248"/>
        <v>2486</v>
      </c>
      <c r="B2488" s="7" t="s">
        <v>4967</v>
      </c>
      <c r="C2488" s="8" t="s">
        <v>5008</v>
      </c>
      <c r="D2488" s="7" t="s">
        <v>21</v>
      </c>
      <c r="E2488" s="7" t="s">
        <v>11</v>
      </c>
      <c r="F2488" s="8" t="s">
        <v>5009</v>
      </c>
      <c r="G2488" s="7" t="s">
        <v>12</v>
      </c>
    </row>
    <row r="2489" customHeight="1" spans="1:7">
      <c r="A2489" s="7">
        <f t="shared" si="248"/>
        <v>2487</v>
      </c>
      <c r="B2489" s="7" t="s">
        <v>4967</v>
      </c>
      <c r="C2489" s="8" t="s">
        <v>5010</v>
      </c>
      <c r="D2489" s="7" t="s">
        <v>14</v>
      </c>
      <c r="E2489" s="7" t="s">
        <v>11</v>
      </c>
      <c r="F2489" s="8" t="s">
        <v>5011</v>
      </c>
      <c r="G2489" s="7" t="s">
        <v>12</v>
      </c>
    </row>
    <row r="2490" customHeight="1" spans="1:7">
      <c r="A2490" s="7">
        <f t="shared" si="248"/>
        <v>2488</v>
      </c>
      <c r="B2490" s="7" t="s">
        <v>4967</v>
      </c>
      <c r="C2490" s="8" t="s">
        <v>5012</v>
      </c>
      <c r="D2490" s="7" t="s">
        <v>14</v>
      </c>
      <c r="E2490" s="7" t="s">
        <v>11</v>
      </c>
      <c r="F2490" s="8" t="s">
        <v>5013</v>
      </c>
      <c r="G2490" s="7" t="s">
        <v>12</v>
      </c>
    </row>
    <row r="2491" customHeight="1" spans="1:7">
      <c r="A2491" s="7">
        <f t="shared" si="248"/>
        <v>2489</v>
      </c>
      <c r="B2491" s="7" t="s">
        <v>4967</v>
      </c>
      <c r="C2491" s="8" t="s">
        <v>5014</v>
      </c>
      <c r="D2491" s="7" t="s">
        <v>14</v>
      </c>
      <c r="E2491" s="7" t="s">
        <v>11</v>
      </c>
      <c r="F2491" s="8" t="s">
        <v>5015</v>
      </c>
      <c r="G2491" s="7" t="s">
        <v>12</v>
      </c>
    </row>
    <row r="2492" customHeight="1" spans="1:7">
      <c r="A2492" s="7">
        <f t="shared" si="248"/>
        <v>2490</v>
      </c>
      <c r="B2492" s="7" t="s">
        <v>4967</v>
      </c>
      <c r="C2492" s="8" t="s">
        <v>5016</v>
      </c>
      <c r="D2492" s="7" t="s">
        <v>14</v>
      </c>
      <c r="E2492" s="7" t="s">
        <v>11</v>
      </c>
      <c r="F2492" s="8" t="s">
        <v>5017</v>
      </c>
      <c r="G2492" s="7" t="s">
        <v>12</v>
      </c>
    </row>
    <row r="2493" customHeight="1" spans="1:7">
      <c r="A2493" s="7">
        <f t="shared" si="248"/>
        <v>2491</v>
      </c>
      <c r="B2493" s="7" t="s">
        <v>4967</v>
      </c>
      <c r="C2493" s="8" t="s">
        <v>5018</v>
      </c>
      <c r="D2493" s="7" t="s">
        <v>14</v>
      </c>
      <c r="E2493" s="7" t="s">
        <v>11</v>
      </c>
      <c r="F2493" s="8" t="s">
        <v>5019</v>
      </c>
      <c r="G2493" s="7" t="s">
        <v>12</v>
      </c>
    </row>
    <row r="2494" customHeight="1" spans="1:7">
      <c r="A2494" s="7">
        <f t="shared" ref="A2494:A2503" si="249">ROW()-2</f>
        <v>2492</v>
      </c>
      <c r="B2494" s="7" t="s">
        <v>4967</v>
      </c>
      <c r="C2494" s="8" t="s">
        <v>5020</v>
      </c>
      <c r="D2494" s="7" t="s">
        <v>14</v>
      </c>
      <c r="E2494" s="7" t="s">
        <v>11</v>
      </c>
      <c r="F2494" s="8" t="s">
        <v>5021</v>
      </c>
      <c r="G2494" s="7" t="s">
        <v>12</v>
      </c>
    </row>
    <row r="2495" customHeight="1" spans="1:7">
      <c r="A2495" s="7">
        <f t="shared" si="249"/>
        <v>2493</v>
      </c>
      <c r="B2495" s="7" t="s">
        <v>4967</v>
      </c>
      <c r="C2495" s="8" t="s">
        <v>5022</v>
      </c>
      <c r="D2495" s="7" t="s">
        <v>14</v>
      </c>
      <c r="E2495" s="7" t="s">
        <v>11</v>
      </c>
      <c r="F2495" s="8" t="s">
        <v>5023</v>
      </c>
      <c r="G2495" s="7" t="s">
        <v>12</v>
      </c>
    </row>
    <row r="2496" customHeight="1" spans="1:7">
      <c r="A2496" s="7">
        <f t="shared" si="249"/>
        <v>2494</v>
      </c>
      <c r="B2496" s="7" t="s">
        <v>4967</v>
      </c>
      <c r="C2496" s="8" t="s">
        <v>5024</v>
      </c>
      <c r="D2496" s="7" t="s">
        <v>14</v>
      </c>
      <c r="E2496" s="7" t="s">
        <v>11</v>
      </c>
      <c r="F2496" s="8" t="s">
        <v>5025</v>
      </c>
      <c r="G2496" s="7" t="s">
        <v>12</v>
      </c>
    </row>
    <row r="2497" customHeight="1" spans="1:7">
      <c r="A2497" s="7">
        <f t="shared" si="249"/>
        <v>2495</v>
      </c>
      <c r="B2497" s="7" t="s">
        <v>4967</v>
      </c>
      <c r="C2497" s="8" t="s">
        <v>5026</v>
      </c>
      <c r="D2497" s="7" t="s">
        <v>14</v>
      </c>
      <c r="E2497" s="7" t="s">
        <v>11</v>
      </c>
      <c r="F2497" s="8" t="s">
        <v>5027</v>
      </c>
      <c r="G2497" s="7" t="s">
        <v>12</v>
      </c>
    </row>
    <row r="2498" customHeight="1" spans="1:7">
      <c r="A2498" s="7">
        <f t="shared" si="249"/>
        <v>2496</v>
      </c>
      <c r="B2498" s="7" t="s">
        <v>4967</v>
      </c>
      <c r="C2498" s="8" t="s">
        <v>5028</v>
      </c>
      <c r="D2498" s="7" t="s">
        <v>14</v>
      </c>
      <c r="E2498" s="7" t="s">
        <v>11</v>
      </c>
      <c r="F2498" s="8" t="s">
        <v>5029</v>
      </c>
      <c r="G2498" s="7" t="s">
        <v>12</v>
      </c>
    </row>
    <row r="2499" customHeight="1" spans="1:7">
      <c r="A2499" s="7">
        <f t="shared" si="249"/>
        <v>2497</v>
      </c>
      <c r="B2499" s="7" t="s">
        <v>4967</v>
      </c>
      <c r="C2499" s="8" t="s">
        <v>5030</v>
      </c>
      <c r="D2499" s="7" t="s">
        <v>14</v>
      </c>
      <c r="E2499" s="7" t="s">
        <v>11</v>
      </c>
      <c r="F2499" s="8" t="s">
        <v>5031</v>
      </c>
      <c r="G2499" s="7" t="s">
        <v>12</v>
      </c>
    </row>
    <row r="2500" customHeight="1" spans="1:7">
      <c r="A2500" s="7">
        <f t="shared" si="249"/>
        <v>2498</v>
      </c>
      <c r="B2500" s="7" t="s">
        <v>4967</v>
      </c>
      <c r="C2500" s="8" t="s">
        <v>5032</v>
      </c>
      <c r="D2500" s="7" t="s">
        <v>14</v>
      </c>
      <c r="E2500" s="7" t="s">
        <v>11</v>
      </c>
      <c r="F2500" s="8" t="s">
        <v>5033</v>
      </c>
      <c r="G2500" s="7" t="s">
        <v>12</v>
      </c>
    </row>
    <row r="2501" customHeight="1" spans="1:7">
      <c r="A2501" s="7">
        <f t="shared" si="249"/>
        <v>2499</v>
      </c>
      <c r="B2501" s="7" t="s">
        <v>4967</v>
      </c>
      <c r="C2501" s="8" t="s">
        <v>5034</v>
      </c>
      <c r="D2501" s="7" t="s">
        <v>14</v>
      </c>
      <c r="E2501" s="7" t="s">
        <v>11</v>
      </c>
      <c r="F2501" s="8" t="s">
        <v>5035</v>
      </c>
      <c r="G2501" s="7" t="s">
        <v>12</v>
      </c>
    </row>
    <row r="2502" customHeight="1" spans="1:7">
      <c r="A2502" s="7">
        <f t="shared" si="249"/>
        <v>2500</v>
      </c>
      <c r="B2502" s="7" t="s">
        <v>5036</v>
      </c>
      <c r="C2502" s="8" t="s">
        <v>5037</v>
      </c>
      <c r="D2502" s="7" t="s">
        <v>14</v>
      </c>
      <c r="E2502" s="7" t="s">
        <v>11</v>
      </c>
      <c r="F2502" s="8" t="s">
        <v>5038</v>
      </c>
      <c r="G2502" s="7" t="s">
        <v>12</v>
      </c>
    </row>
    <row r="2503" customHeight="1" spans="1:7">
      <c r="A2503" s="7">
        <f t="shared" si="249"/>
        <v>2501</v>
      </c>
      <c r="B2503" s="7" t="s">
        <v>5036</v>
      </c>
      <c r="C2503" s="8" t="s">
        <v>5039</v>
      </c>
      <c r="D2503" s="7" t="s">
        <v>21</v>
      </c>
      <c r="E2503" s="7" t="s">
        <v>11</v>
      </c>
      <c r="F2503" s="8" t="s">
        <v>5040</v>
      </c>
      <c r="G2503" s="7" t="s">
        <v>12</v>
      </c>
    </row>
    <row r="2504" customHeight="1" spans="1:7">
      <c r="A2504" s="7">
        <f t="shared" ref="A2504:A2513" si="250">ROW()-2</f>
        <v>2502</v>
      </c>
      <c r="B2504" s="7" t="s">
        <v>5036</v>
      </c>
      <c r="C2504" s="8" t="s">
        <v>5041</v>
      </c>
      <c r="D2504" s="7" t="s">
        <v>17</v>
      </c>
      <c r="E2504" s="7" t="s">
        <v>11</v>
      </c>
      <c r="F2504" s="8" t="s">
        <v>5042</v>
      </c>
      <c r="G2504" s="7" t="s">
        <v>12</v>
      </c>
    </row>
    <row r="2505" customHeight="1" spans="1:7">
      <c r="A2505" s="7">
        <f t="shared" si="250"/>
        <v>2503</v>
      </c>
      <c r="B2505" s="7" t="s">
        <v>5036</v>
      </c>
      <c r="C2505" s="8" t="s">
        <v>5043</v>
      </c>
      <c r="D2505" s="7" t="s">
        <v>14</v>
      </c>
      <c r="E2505" s="7" t="s">
        <v>11</v>
      </c>
      <c r="F2505" s="8" t="s">
        <v>5044</v>
      </c>
      <c r="G2505" s="7" t="s">
        <v>12</v>
      </c>
    </row>
    <row r="2506" customHeight="1" spans="1:7">
      <c r="A2506" s="7">
        <f t="shared" si="250"/>
        <v>2504</v>
      </c>
      <c r="B2506" s="7" t="s">
        <v>5036</v>
      </c>
      <c r="C2506" s="8" t="s">
        <v>5045</v>
      </c>
      <c r="D2506" s="7" t="s">
        <v>14</v>
      </c>
      <c r="E2506" s="7" t="s">
        <v>11</v>
      </c>
      <c r="F2506" s="8" t="s">
        <v>5046</v>
      </c>
      <c r="G2506" s="7" t="s">
        <v>12</v>
      </c>
    </row>
    <row r="2507" customHeight="1" spans="1:7">
      <c r="A2507" s="7">
        <f t="shared" si="250"/>
        <v>2505</v>
      </c>
      <c r="B2507" s="7" t="s">
        <v>5036</v>
      </c>
      <c r="C2507" s="8" t="s">
        <v>5047</v>
      </c>
      <c r="D2507" s="7" t="s">
        <v>21</v>
      </c>
      <c r="E2507" s="7" t="s">
        <v>11</v>
      </c>
      <c r="F2507" s="8" t="s">
        <v>5048</v>
      </c>
      <c r="G2507" s="7" t="s">
        <v>12</v>
      </c>
    </row>
    <row r="2508" customHeight="1" spans="1:7">
      <c r="A2508" s="7">
        <f t="shared" si="250"/>
        <v>2506</v>
      </c>
      <c r="B2508" s="7" t="s">
        <v>5036</v>
      </c>
      <c r="C2508" s="8" t="s">
        <v>5049</v>
      </c>
      <c r="D2508" s="7" t="s">
        <v>14</v>
      </c>
      <c r="E2508" s="7" t="s">
        <v>11</v>
      </c>
      <c r="F2508" s="8" t="s">
        <v>5050</v>
      </c>
      <c r="G2508" s="7" t="s">
        <v>12</v>
      </c>
    </row>
    <row r="2509" customHeight="1" spans="1:7">
      <c r="A2509" s="7">
        <f t="shared" si="250"/>
        <v>2507</v>
      </c>
      <c r="B2509" s="7" t="s">
        <v>5036</v>
      </c>
      <c r="C2509" s="8" t="s">
        <v>5051</v>
      </c>
      <c r="D2509" s="7" t="s">
        <v>14</v>
      </c>
      <c r="E2509" s="7" t="s">
        <v>11</v>
      </c>
      <c r="F2509" s="8" t="s">
        <v>5052</v>
      </c>
      <c r="G2509" s="7" t="s">
        <v>12</v>
      </c>
    </row>
    <row r="2510" customHeight="1" spans="1:7">
      <c r="A2510" s="7">
        <f t="shared" si="250"/>
        <v>2508</v>
      </c>
      <c r="B2510" s="7" t="s">
        <v>5036</v>
      </c>
      <c r="C2510" s="8" t="s">
        <v>5053</v>
      </c>
      <c r="D2510" s="7" t="s">
        <v>35</v>
      </c>
      <c r="E2510" s="7" t="s">
        <v>11</v>
      </c>
      <c r="F2510" s="8" t="s">
        <v>5054</v>
      </c>
      <c r="G2510" s="7" t="s">
        <v>12</v>
      </c>
    </row>
    <row r="2511" customHeight="1" spans="1:7">
      <c r="A2511" s="7">
        <f t="shared" si="250"/>
        <v>2509</v>
      </c>
      <c r="B2511" s="7" t="s">
        <v>5036</v>
      </c>
      <c r="C2511" s="8" t="s">
        <v>5055</v>
      </c>
      <c r="D2511" s="7" t="s">
        <v>14</v>
      </c>
      <c r="E2511" s="7" t="s">
        <v>11</v>
      </c>
      <c r="F2511" s="8" t="s">
        <v>5056</v>
      </c>
      <c r="G2511" s="7" t="s">
        <v>12</v>
      </c>
    </row>
    <row r="2512" customHeight="1" spans="1:7">
      <c r="A2512" s="7">
        <f t="shared" si="250"/>
        <v>2510</v>
      </c>
      <c r="B2512" s="7" t="s">
        <v>5036</v>
      </c>
      <c r="C2512" s="8" t="s">
        <v>5057</v>
      </c>
      <c r="D2512" s="7" t="s">
        <v>30</v>
      </c>
      <c r="E2512" s="7" t="s">
        <v>11</v>
      </c>
      <c r="F2512" s="8" t="s">
        <v>5058</v>
      </c>
      <c r="G2512" s="7" t="s">
        <v>12</v>
      </c>
    </row>
    <row r="2513" customHeight="1" spans="1:7">
      <c r="A2513" s="7">
        <f t="shared" si="250"/>
        <v>2511</v>
      </c>
      <c r="B2513" s="7" t="s">
        <v>5036</v>
      </c>
      <c r="C2513" s="8" t="s">
        <v>5059</v>
      </c>
      <c r="D2513" s="7" t="s">
        <v>72</v>
      </c>
      <c r="E2513" s="7" t="s">
        <v>11</v>
      </c>
      <c r="F2513" s="8" t="s">
        <v>5060</v>
      </c>
      <c r="G2513" s="7" t="s">
        <v>12</v>
      </c>
    </row>
    <row r="2514" customHeight="1" spans="1:7">
      <c r="A2514" s="7">
        <f t="shared" ref="A2514:A2523" si="251">ROW()-2</f>
        <v>2512</v>
      </c>
      <c r="B2514" s="7" t="s">
        <v>5036</v>
      </c>
      <c r="C2514" s="8" t="s">
        <v>5061</v>
      </c>
      <c r="D2514" s="7" t="s">
        <v>14</v>
      </c>
      <c r="E2514" s="7" t="s">
        <v>11</v>
      </c>
      <c r="F2514" s="8" t="s">
        <v>5062</v>
      </c>
      <c r="G2514" s="7" t="s">
        <v>12</v>
      </c>
    </row>
    <row r="2515" customHeight="1" spans="1:7">
      <c r="A2515" s="7">
        <f t="shared" si="251"/>
        <v>2513</v>
      </c>
      <c r="B2515" s="7" t="s">
        <v>5036</v>
      </c>
      <c r="C2515" s="8" t="s">
        <v>5063</v>
      </c>
      <c r="D2515" s="7" t="s">
        <v>14</v>
      </c>
      <c r="E2515" s="7" t="s">
        <v>11</v>
      </c>
      <c r="F2515" s="8" t="s">
        <v>5064</v>
      </c>
      <c r="G2515" s="7" t="s">
        <v>12</v>
      </c>
    </row>
    <row r="2516" customHeight="1" spans="1:7">
      <c r="A2516" s="7">
        <f t="shared" si="251"/>
        <v>2514</v>
      </c>
      <c r="B2516" s="7" t="s">
        <v>5036</v>
      </c>
      <c r="C2516" s="8" t="s">
        <v>5065</v>
      </c>
      <c r="D2516" s="7" t="s">
        <v>35</v>
      </c>
      <c r="E2516" s="7" t="s">
        <v>11</v>
      </c>
      <c r="F2516" s="8" t="s">
        <v>5066</v>
      </c>
      <c r="G2516" s="7" t="s">
        <v>12</v>
      </c>
    </row>
    <row r="2517" customHeight="1" spans="1:7">
      <c r="A2517" s="7">
        <f t="shared" si="251"/>
        <v>2515</v>
      </c>
      <c r="B2517" s="7" t="s">
        <v>5036</v>
      </c>
      <c r="C2517" s="8" t="s">
        <v>5067</v>
      </c>
      <c r="D2517" s="7" t="s">
        <v>14</v>
      </c>
      <c r="E2517" s="7" t="s">
        <v>11</v>
      </c>
      <c r="F2517" s="8" t="s">
        <v>5068</v>
      </c>
      <c r="G2517" s="7" t="s">
        <v>12</v>
      </c>
    </row>
    <row r="2518" customHeight="1" spans="1:7">
      <c r="A2518" s="7">
        <f t="shared" si="251"/>
        <v>2516</v>
      </c>
      <c r="B2518" s="7" t="s">
        <v>5036</v>
      </c>
      <c r="C2518" s="8" t="s">
        <v>5069</v>
      </c>
      <c r="D2518" s="7" t="s">
        <v>14</v>
      </c>
      <c r="E2518" s="7" t="s">
        <v>11</v>
      </c>
      <c r="F2518" s="8" t="s">
        <v>5070</v>
      </c>
      <c r="G2518" s="7" t="s">
        <v>12</v>
      </c>
    </row>
    <row r="2519" customHeight="1" spans="1:7">
      <c r="A2519" s="7">
        <f t="shared" si="251"/>
        <v>2517</v>
      </c>
      <c r="B2519" s="7" t="s">
        <v>5036</v>
      </c>
      <c r="C2519" s="8" t="s">
        <v>5071</v>
      </c>
      <c r="D2519" s="7" t="s">
        <v>14</v>
      </c>
      <c r="E2519" s="7" t="s">
        <v>11</v>
      </c>
      <c r="F2519" s="8" t="s">
        <v>5072</v>
      </c>
      <c r="G2519" s="7" t="s">
        <v>12</v>
      </c>
    </row>
    <row r="2520" customHeight="1" spans="1:7">
      <c r="A2520" s="7">
        <f t="shared" si="251"/>
        <v>2518</v>
      </c>
      <c r="B2520" s="7" t="s">
        <v>5036</v>
      </c>
      <c r="C2520" s="8" t="s">
        <v>5073</v>
      </c>
      <c r="D2520" s="7" t="s">
        <v>30</v>
      </c>
      <c r="E2520" s="7" t="s">
        <v>11</v>
      </c>
      <c r="F2520" s="8" t="s">
        <v>5074</v>
      </c>
      <c r="G2520" s="7" t="s">
        <v>12</v>
      </c>
    </row>
    <row r="2521" customHeight="1" spans="1:7">
      <c r="A2521" s="7">
        <f t="shared" si="251"/>
        <v>2519</v>
      </c>
      <c r="B2521" s="7" t="s">
        <v>5036</v>
      </c>
      <c r="C2521" s="8" t="s">
        <v>5075</v>
      </c>
      <c r="D2521" s="7" t="s">
        <v>35</v>
      </c>
      <c r="E2521" s="7" t="s">
        <v>11</v>
      </c>
      <c r="F2521" s="8" t="s">
        <v>5076</v>
      </c>
      <c r="G2521" s="7" t="s">
        <v>12</v>
      </c>
    </row>
    <row r="2522" customHeight="1" spans="1:7">
      <c r="A2522" s="7">
        <f t="shared" si="251"/>
        <v>2520</v>
      </c>
      <c r="B2522" s="7" t="s">
        <v>5036</v>
      </c>
      <c r="C2522" s="8" t="s">
        <v>5077</v>
      </c>
      <c r="D2522" s="7" t="s">
        <v>35</v>
      </c>
      <c r="E2522" s="7" t="s">
        <v>11</v>
      </c>
      <c r="F2522" s="8" t="s">
        <v>5078</v>
      </c>
      <c r="G2522" s="7" t="s">
        <v>12</v>
      </c>
    </row>
    <row r="2523" customHeight="1" spans="1:7">
      <c r="A2523" s="7">
        <f t="shared" si="251"/>
        <v>2521</v>
      </c>
      <c r="B2523" s="7" t="s">
        <v>5036</v>
      </c>
      <c r="C2523" s="8" t="s">
        <v>5079</v>
      </c>
      <c r="D2523" s="7" t="s">
        <v>72</v>
      </c>
      <c r="E2523" s="7" t="s">
        <v>11</v>
      </c>
      <c r="F2523" s="8" t="s">
        <v>5080</v>
      </c>
      <c r="G2523" s="7" t="s">
        <v>12</v>
      </c>
    </row>
    <row r="2524" customHeight="1" spans="1:7">
      <c r="A2524" s="7">
        <f t="shared" ref="A2524:A2533" si="252">ROW()-2</f>
        <v>2522</v>
      </c>
      <c r="B2524" s="7" t="s">
        <v>5036</v>
      </c>
      <c r="C2524" s="8" t="s">
        <v>5081</v>
      </c>
      <c r="D2524" s="7" t="s">
        <v>21</v>
      </c>
      <c r="E2524" s="7" t="s">
        <v>11</v>
      </c>
      <c r="F2524" s="8" t="s">
        <v>5082</v>
      </c>
      <c r="G2524" s="7" t="s">
        <v>12</v>
      </c>
    </row>
    <row r="2525" customHeight="1" spans="1:7">
      <c r="A2525" s="7">
        <f t="shared" si="252"/>
        <v>2523</v>
      </c>
      <c r="B2525" s="7" t="s">
        <v>5036</v>
      </c>
      <c r="C2525" s="8" t="s">
        <v>5083</v>
      </c>
      <c r="D2525" s="7" t="s">
        <v>35</v>
      </c>
      <c r="E2525" s="7" t="s">
        <v>11</v>
      </c>
      <c r="F2525" s="8" t="s">
        <v>5084</v>
      </c>
      <c r="G2525" s="7" t="s">
        <v>12</v>
      </c>
    </row>
    <row r="2526" customHeight="1" spans="1:7">
      <c r="A2526" s="7">
        <f t="shared" si="252"/>
        <v>2524</v>
      </c>
      <c r="B2526" s="7" t="s">
        <v>5036</v>
      </c>
      <c r="C2526" s="8" t="s">
        <v>5085</v>
      </c>
      <c r="D2526" s="7" t="s">
        <v>35</v>
      </c>
      <c r="E2526" s="7" t="s">
        <v>11</v>
      </c>
      <c r="F2526" s="8" t="s">
        <v>5086</v>
      </c>
      <c r="G2526" s="7" t="s">
        <v>12</v>
      </c>
    </row>
    <row r="2527" customHeight="1" spans="1:7">
      <c r="A2527" s="7">
        <f t="shared" si="252"/>
        <v>2525</v>
      </c>
      <c r="B2527" s="7" t="s">
        <v>5036</v>
      </c>
      <c r="C2527" s="8" t="s">
        <v>5087</v>
      </c>
      <c r="D2527" s="7" t="s">
        <v>30</v>
      </c>
      <c r="E2527" s="7" t="s">
        <v>11</v>
      </c>
      <c r="F2527" s="8" t="s">
        <v>5088</v>
      </c>
      <c r="G2527" s="7" t="s">
        <v>12</v>
      </c>
    </row>
    <row r="2528" customHeight="1" spans="1:7">
      <c r="A2528" s="7">
        <f t="shared" si="252"/>
        <v>2526</v>
      </c>
      <c r="B2528" s="7" t="s">
        <v>5036</v>
      </c>
      <c r="C2528" s="8" t="s">
        <v>5089</v>
      </c>
      <c r="D2528" s="7" t="s">
        <v>14</v>
      </c>
      <c r="E2528" s="7" t="s">
        <v>11</v>
      </c>
      <c r="F2528" s="8" t="s">
        <v>5090</v>
      </c>
      <c r="G2528" s="7" t="s">
        <v>12</v>
      </c>
    </row>
    <row r="2529" customHeight="1" spans="1:7">
      <c r="A2529" s="7">
        <f t="shared" si="252"/>
        <v>2527</v>
      </c>
      <c r="B2529" s="7" t="s">
        <v>5036</v>
      </c>
      <c r="C2529" s="8" t="s">
        <v>5091</v>
      </c>
      <c r="D2529" s="7" t="s">
        <v>35</v>
      </c>
      <c r="E2529" s="7" t="s">
        <v>11</v>
      </c>
      <c r="F2529" s="8" t="s">
        <v>5092</v>
      </c>
      <c r="G2529" s="7" t="s">
        <v>12</v>
      </c>
    </row>
    <row r="2530" customHeight="1" spans="1:7">
      <c r="A2530" s="7">
        <f t="shared" si="252"/>
        <v>2528</v>
      </c>
      <c r="B2530" s="7" t="s">
        <v>5093</v>
      </c>
      <c r="C2530" s="8" t="s">
        <v>5094</v>
      </c>
      <c r="D2530" s="7" t="s">
        <v>17</v>
      </c>
      <c r="E2530" s="7" t="s">
        <v>11</v>
      </c>
      <c r="F2530" s="8" t="s">
        <v>5095</v>
      </c>
      <c r="G2530" s="7" t="s">
        <v>12</v>
      </c>
    </row>
    <row r="2531" customHeight="1" spans="1:7">
      <c r="A2531" s="7">
        <f t="shared" si="252"/>
        <v>2529</v>
      </c>
      <c r="B2531" s="7" t="s">
        <v>5093</v>
      </c>
      <c r="C2531" s="8" t="s">
        <v>5096</v>
      </c>
      <c r="D2531" s="7" t="s">
        <v>14</v>
      </c>
      <c r="E2531" s="7" t="s">
        <v>11</v>
      </c>
      <c r="F2531" s="8" t="s">
        <v>5097</v>
      </c>
      <c r="G2531" s="7" t="s">
        <v>12</v>
      </c>
    </row>
    <row r="2532" customHeight="1" spans="1:7">
      <c r="A2532" s="7">
        <f t="shared" si="252"/>
        <v>2530</v>
      </c>
      <c r="B2532" s="7" t="s">
        <v>5093</v>
      </c>
      <c r="C2532" s="8" t="s">
        <v>5098</v>
      </c>
      <c r="D2532" s="7" t="s">
        <v>14</v>
      </c>
      <c r="E2532" s="7" t="s">
        <v>11</v>
      </c>
      <c r="F2532" s="8" t="s">
        <v>5099</v>
      </c>
      <c r="G2532" s="7" t="s">
        <v>12</v>
      </c>
    </row>
    <row r="2533" customHeight="1" spans="1:7">
      <c r="A2533" s="7">
        <f t="shared" si="252"/>
        <v>2531</v>
      </c>
      <c r="B2533" s="7" t="s">
        <v>5093</v>
      </c>
      <c r="C2533" s="8" t="s">
        <v>5100</v>
      </c>
      <c r="D2533" s="7" t="s">
        <v>14</v>
      </c>
      <c r="E2533" s="7" t="s">
        <v>11</v>
      </c>
      <c r="F2533" s="8" t="s">
        <v>5101</v>
      </c>
      <c r="G2533" s="7" t="s">
        <v>12</v>
      </c>
    </row>
    <row r="2534" customHeight="1" spans="1:7">
      <c r="A2534" s="7">
        <f t="shared" ref="A2534:A2543" si="253">ROW()-2</f>
        <v>2532</v>
      </c>
      <c r="B2534" s="7" t="s">
        <v>5093</v>
      </c>
      <c r="C2534" s="8" t="s">
        <v>5102</v>
      </c>
      <c r="D2534" s="7" t="s">
        <v>17</v>
      </c>
      <c r="E2534" s="7" t="s">
        <v>11</v>
      </c>
      <c r="F2534" s="8" t="s">
        <v>5103</v>
      </c>
      <c r="G2534" s="7" t="s">
        <v>12</v>
      </c>
    </row>
    <row r="2535" customHeight="1" spans="1:7">
      <c r="A2535" s="7">
        <f t="shared" si="253"/>
        <v>2533</v>
      </c>
      <c r="B2535" s="7" t="s">
        <v>5093</v>
      </c>
      <c r="C2535" s="8" t="s">
        <v>5104</v>
      </c>
      <c r="D2535" s="7" t="s">
        <v>14</v>
      </c>
      <c r="E2535" s="7" t="s">
        <v>11</v>
      </c>
      <c r="F2535" s="8" t="s">
        <v>5105</v>
      </c>
      <c r="G2535" s="7" t="s">
        <v>12</v>
      </c>
    </row>
    <row r="2536" customHeight="1" spans="1:7">
      <c r="A2536" s="7">
        <f t="shared" si="253"/>
        <v>2534</v>
      </c>
      <c r="B2536" s="7" t="s">
        <v>5093</v>
      </c>
      <c r="C2536" s="8" t="s">
        <v>5106</v>
      </c>
      <c r="D2536" s="7" t="s">
        <v>17</v>
      </c>
      <c r="E2536" s="7" t="s">
        <v>11</v>
      </c>
      <c r="F2536" s="8" t="s">
        <v>5107</v>
      </c>
      <c r="G2536" s="7" t="s">
        <v>12</v>
      </c>
    </row>
    <row r="2537" customHeight="1" spans="1:7">
      <c r="A2537" s="7">
        <f t="shared" si="253"/>
        <v>2535</v>
      </c>
      <c r="B2537" s="7" t="s">
        <v>5093</v>
      </c>
      <c r="C2537" s="8" t="s">
        <v>5108</v>
      </c>
      <c r="D2537" s="7" t="s">
        <v>14</v>
      </c>
      <c r="E2537" s="7" t="s">
        <v>11</v>
      </c>
      <c r="F2537" s="8" t="s">
        <v>5109</v>
      </c>
      <c r="G2537" s="7" t="s">
        <v>12</v>
      </c>
    </row>
    <row r="2538" customHeight="1" spans="1:7">
      <c r="A2538" s="7">
        <f t="shared" si="253"/>
        <v>2536</v>
      </c>
      <c r="B2538" s="7" t="s">
        <v>5093</v>
      </c>
      <c r="C2538" s="8" t="s">
        <v>5110</v>
      </c>
      <c r="D2538" s="7" t="s">
        <v>14</v>
      </c>
      <c r="E2538" s="7" t="s">
        <v>11</v>
      </c>
      <c r="F2538" s="8" t="s">
        <v>5111</v>
      </c>
      <c r="G2538" s="7" t="s">
        <v>12</v>
      </c>
    </row>
    <row r="2539" customHeight="1" spans="1:7">
      <c r="A2539" s="7">
        <f t="shared" si="253"/>
        <v>2537</v>
      </c>
      <c r="B2539" s="7" t="s">
        <v>5093</v>
      </c>
      <c r="C2539" s="8" t="s">
        <v>5112</v>
      </c>
      <c r="D2539" s="7" t="s">
        <v>21</v>
      </c>
      <c r="E2539" s="7" t="s">
        <v>11</v>
      </c>
      <c r="F2539" s="8" t="s">
        <v>5113</v>
      </c>
      <c r="G2539" s="7" t="s">
        <v>12</v>
      </c>
    </row>
    <row r="2540" customHeight="1" spans="1:7">
      <c r="A2540" s="7">
        <f t="shared" si="253"/>
        <v>2538</v>
      </c>
      <c r="B2540" s="7" t="s">
        <v>5093</v>
      </c>
      <c r="C2540" s="8" t="s">
        <v>5114</v>
      </c>
      <c r="D2540" s="7" t="s">
        <v>14</v>
      </c>
      <c r="E2540" s="7" t="s">
        <v>11</v>
      </c>
      <c r="F2540" s="8" t="s">
        <v>5115</v>
      </c>
      <c r="G2540" s="7" t="s">
        <v>12</v>
      </c>
    </row>
    <row r="2541" customHeight="1" spans="1:7">
      <c r="A2541" s="7">
        <f t="shared" si="253"/>
        <v>2539</v>
      </c>
      <c r="B2541" s="7" t="s">
        <v>5093</v>
      </c>
      <c r="C2541" s="8" t="s">
        <v>5116</v>
      </c>
      <c r="D2541" s="7" t="s">
        <v>14</v>
      </c>
      <c r="E2541" s="7" t="s">
        <v>11</v>
      </c>
      <c r="F2541" s="8" t="s">
        <v>5117</v>
      </c>
      <c r="G2541" s="7" t="s">
        <v>12</v>
      </c>
    </row>
    <row r="2542" customHeight="1" spans="1:7">
      <c r="A2542" s="7">
        <f t="shared" si="253"/>
        <v>2540</v>
      </c>
      <c r="B2542" s="7" t="s">
        <v>5093</v>
      </c>
      <c r="C2542" s="8" t="s">
        <v>5118</v>
      </c>
      <c r="D2542" s="7" t="s">
        <v>14</v>
      </c>
      <c r="E2542" s="7" t="s">
        <v>11</v>
      </c>
      <c r="F2542" s="8" t="s">
        <v>5119</v>
      </c>
      <c r="G2542" s="7" t="s">
        <v>12</v>
      </c>
    </row>
    <row r="2543" customHeight="1" spans="1:7">
      <c r="A2543" s="7">
        <f t="shared" si="253"/>
        <v>2541</v>
      </c>
      <c r="B2543" s="7" t="s">
        <v>5093</v>
      </c>
      <c r="C2543" s="8" t="s">
        <v>5120</v>
      </c>
      <c r="D2543" s="7" t="s">
        <v>14</v>
      </c>
      <c r="E2543" s="7" t="s">
        <v>11</v>
      </c>
      <c r="F2543" s="8" t="s">
        <v>5121</v>
      </c>
      <c r="G2543" s="7" t="s">
        <v>12</v>
      </c>
    </row>
    <row r="2544" customHeight="1" spans="1:7">
      <c r="A2544" s="7">
        <f t="shared" ref="A2544:A2553" si="254">ROW()-2</f>
        <v>2542</v>
      </c>
      <c r="B2544" s="7" t="s">
        <v>5093</v>
      </c>
      <c r="C2544" s="8" t="s">
        <v>5122</v>
      </c>
      <c r="D2544" s="7" t="s">
        <v>14</v>
      </c>
      <c r="E2544" s="7" t="s">
        <v>11</v>
      </c>
      <c r="F2544" s="8" t="s">
        <v>5123</v>
      </c>
      <c r="G2544" s="7" t="s">
        <v>12</v>
      </c>
    </row>
    <row r="2545" customHeight="1" spans="1:7">
      <c r="A2545" s="7">
        <f t="shared" si="254"/>
        <v>2543</v>
      </c>
      <c r="B2545" s="7" t="s">
        <v>5093</v>
      </c>
      <c r="C2545" s="8" t="s">
        <v>5124</v>
      </c>
      <c r="D2545" s="7" t="s">
        <v>14</v>
      </c>
      <c r="E2545" s="7" t="s">
        <v>11</v>
      </c>
      <c r="F2545" s="8" t="s">
        <v>5125</v>
      </c>
      <c r="G2545" s="7" t="s">
        <v>12</v>
      </c>
    </row>
    <row r="2546" customHeight="1" spans="1:7">
      <c r="A2546" s="7">
        <f t="shared" si="254"/>
        <v>2544</v>
      </c>
      <c r="B2546" s="7" t="s">
        <v>5093</v>
      </c>
      <c r="C2546" s="8" t="s">
        <v>5126</v>
      </c>
      <c r="D2546" s="7" t="s">
        <v>14</v>
      </c>
      <c r="E2546" s="7" t="s">
        <v>11</v>
      </c>
      <c r="F2546" s="8" t="s">
        <v>5127</v>
      </c>
      <c r="G2546" s="7" t="s">
        <v>12</v>
      </c>
    </row>
    <row r="2547" customHeight="1" spans="1:7">
      <c r="A2547" s="7">
        <f t="shared" si="254"/>
        <v>2545</v>
      </c>
      <c r="B2547" s="7" t="s">
        <v>5093</v>
      </c>
      <c r="C2547" s="8" t="s">
        <v>5128</v>
      </c>
      <c r="D2547" s="7" t="s">
        <v>14</v>
      </c>
      <c r="E2547" s="7" t="s">
        <v>11</v>
      </c>
      <c r="F2547" s="8" t="s">
        <v>5129</v>
      </c>
      <c r="G2547" s="7" t="s">
        <v>12</v>
      </c>
    </row>
    <row r="2548" customHeight="1" spans="1:7">
      <c r="A2548" s="7">
        <f t="shared" si="254"/>
        <v>2546</v>
      </c>
      <c r="B2548" s="7" t="s">
        <v>5093</v>
      </c>
      <c r="C2548" s="8" t="s">
        <v>5130</v>
      </c>
      <c r="D2548" s="7" t="s">
        <v>14</v>
      </c>
      <c r="E2548" s="7" t="s">
        <v>11</v>
      </c>
      <c r="F2548" s="8" t="s">
        <v>5131</v>
      </c>
      <c r="G2548" s="7" t="s">
        <v>12</v>
      </c>
    </row>
    <row r="2549" customHeight="1" spans="1:7">
      <c r="A2549" s="7">
        <f t="shared" si="254"/>
        <v>2547</v>
      </c>
      <c r="B2549" s="7" t="s">
        <v>5093</v>
      </c>
      <c r="C2549" s="8" t="s">
        <v>5132</v>
      </c>
      <c r="D2549" s="7" t="s">
        <v>14</v>
      </c>
      <c r="E2549" s="7" t="s">
        <v>11</v>
      </c>
      <c r="F2549" s="8" t="s">
        <v>5133</v>
      </c>
      <c r="G2549" s="7" t="s">
        <v>12</v>
      </c>
    </row>
    <row r="2550" customHeight="1" spans="1:7">
      <c r="A2550" s="7">
        <f t="shared" si="254"/>
        <v>2548</v>
      </c>
      <c r="B2550" s="7" t="s">
        <v>5093</v>
      </c>
      <c r="C2550" s="8" t="s">
        <v>5134</v>
      </c>
      <c r="D2550" s="7" t="s">
        <v>14</v>
      </c>
      <c r="E2550" s="7" t="s">
        <v>11</v>
      </c>
      <c r="F2550" s="8" t="s">
        <v>5135</v>
      </c>
      <c r="G2550" s="7" t="s">
        <v>12</v>
      </c>
    </row>
    <row r="2551" customHeight="1" spans="1:7">
      <c r="A2551" s="7">
        <f t="shared" si="254"/>
        <v>2549</v>
      </c>
      <c r="B2551" s="7" t="s">
        <v>5093</v>
      </c>
      <c r="C2551" s="8" t="s">
        <v>5136</v>
      </c>
      <c r="D2551" s="7" t="s">
        <v>14</v>
      </c>
      <c r="E2551" s="7" t="s">
        <v>11</v>
      </c>
      <c r="F2551" s="8" t="s">
        <v>5137</v>
      </c>
      <c r="G2551" s="7" t="s">
        <v>12</v>
      </c>
    </row>
    <row r="2552" customHeight="1" spans="1:7">
      <c r="A2552" s="7">
        <f t="shared" si="254"/>
        <v>2550</v>
      </c>
      <c r="B2552" s="7" t="s">
        <v>5093</v>
      </c>
      <c r="C2552" s="8" t="s">
        <v>5138</v>
      </c>
      <c r="D2552" s="7" t="s">
        <v>14</v>
      </c>
      <c r="E2552" s="7" t="s">
        <v>11</v>
      </c>
      <c r="F2552" s="8" t="s">
        <v>5139</v>
      </c>
      <c r="G2552" s="7" t="s">
        <v>12</v>
      </c>
    </row>
    <row r="2553" customHeight="1" spans="1:7">
      <c r="A2553" s="7">
        <f t="shared" si="254"/>
        <v>2551</v>
      </c>
      <c r="B2553" s="7" t="s">
        <v>5093</v>
      </c>
      <c r="C2553" s="8" t="s">
        <v>5140</v>
      </c>
      <c r="D2553" s="7" t="s">
        <v>35</v>
      </c>
      <c r="E2553" s="7" t="s">
        <v>11</v>
      </c>
      <c r="F2553" s="8" t="s">
        <v>5141</v>
      </c>
      <c r="G2553" s="7" t="s">
        <v>12</v>
      </c>
    </row>
    <row r="2554" customHeight="1" spans="1:7">
      <c r="A2554" s="7">
        <f t="shared" ref="A2554:A2563" si="255">ROW()-2</f>
        <v>2552</v>
      </c>
      <c r="B2554" s="7" t="s">
        <v>5142</v>
      </c>
      <c r="C2554" s="8" t="s">
        <v>5143</v>
      </c>
      <c r="D2554" s="7" t="s">
        <v>21</v>
      </c>
      <c r="E2554" s="7" t="s">
        <v>11</v>
      </c>
      <c r="F2554" s="8" t="s">
        <v>5144</v>
      </c>
      <c r="G2554" s="7" t="s">
        <v>12</v>
      </c>
    </row>
    <row r="2555" customHeight="1" spans="1:7">
      <c r="A2555" s="7">
        <f t="shared" si="255"/>
        <v>2553</v>
      </c>
      <c r="B2555" s="7" t="s">
        <v>5142</v>
      </c>
      <c r="C2555" s="8" t="s">
        <v>5145</v>
      </c>
      <c r="D2555" s="7" t="s">
        <v>21</v>
      </c>
      <c r="E2555" s="7" t="s">
        <v>11</v>
      </c>
      <c r="F2555" s="8" t="s">
        <v>5146</v>
      </c>
      <c r="G2555" s="7" t="s">
        <v>12</v>
      </c>
    </row>
    <row r="2556" customHeight="1" spans="1:7">
      <c r="A2556" s="7">
        <f t="shared" si="255"/>
        <v>2554</v>
      </c>
      <c r="B2556" s="7" t="s">
        <v>5142</v>
      </c>
      <c r="C2556" s="8" t="s">
        <v>5147</v>
      </c>
      <c r="D2556" s="7" t="s">
        <v>21</v>
      </c>
      <c r="E2556" s="7" t="s">
        <v>11</v>
      </c>
      <c r="F2556" s="8" t="s">
        <v>5148</v>
      </c>
      <c r="G2556" s="7" t="s">
        <v>12</v>
      </c>
    </row>
    <row r="2557" customHeight="1" spans="1:7">
      <c r="A2557" s="7">
        <f t="shared" si="255"/>
        <v>2555</v>
      </c>
      <c r="B2557" s="7" t="s">
        <v>5142</v>
      </c>
      <c r="C2557" s="8" t="s">
        <v>5149</v>
      </c>
      <c r="D2557" s="7" t="s">
        <v>14</v>
      </c>
      <c r="E2557" s="7" t="s">
        <v>11</v>
      </c>
      <c r="F2557" s="8" t="s">
        <v>5150</v>
      </c>
      <c r="G2557" s="7" t="s">
        <v>12</v>
      </c>
    </row>
    <row r="2558" customHeight="1" spans="1:7">
      <c r="A2558" s="7">
        <f t="shared" si="255"/>
        <v>2556</v>
      </c>
      <c r="B2558" s="7" t="s">
        <v>5142</v>
      </c>
      <c r="C2558" s="8" t="s">
        <v>5151</v>
      </c>
      <c r="D2558" s="7" t="s">
        <v>14</v>
      </c>
      <c r="E2558" s="7" t="s">
        <v>11</v>
      </c>
      <c r="F2558" s="8" t="s">
        <v>5152</v>
      </c>
      <c r="G2558" s="7" t="s">
        <v>12</v>
      </c>
    </row>
    <row r="2559" customHeight="1" spans="1:7">
      <c r="A2559" s="7">
        <f t="shared" si="255"/>
        <v>2557</v>
      </c>
      <c r="B2559" s="7" t="s">
        <v>5142</v>
      </c>
      <c r="C2559" s="8" t="s">
        <v>5153</v>
      </c>
      <c r="D2559" s="7" t="s">
        <v>14</v>
      </c>
      <c r="E2559" s="7" t="s">
        <v>11</v>
      </c>
      <c r="F2559" s="8" t="s">
        <v>5154</v>
      </c>
      <c r="G2559" s="7" t="s">
        <v>12</v>
      </c>
    </row>
    <row r="2560" customHeight="1" spans="1:7">
      <c r="A2560" s="7">
        <f t="shared" si="255"/>
        <v>2558</v>
      </c>
      <c r="B2560" s="7" t="s">
        <v>5142</v>
      </c>
      <c r="C2560" s="8" t="s">
        <v>5155</v>
      </c>
      <c r="D2560" s="7" t="s">
        <v>14</v>
      </c>
      <c r="E2560" s="7" t="s">
        <v>11</v>
      </c>
      <c r="F2560" s="8" t="s">
        <v>5156</v>
      </c>
      <c r="G2560" s="7" t="s">
        <v>12</v>
      </c>
    </row>
    <row r="2561" customHeight="1" spans="1:7">
      <c r="A2561" s="7">
        <f t="shared" si="255"/>
        <v>2559</v>
      </c>
      <c r="B2561" s="7" t="s">
        <v>5142</v>
      </c>
      <c r="C2561" s="8" t="s">
        <v>5157</v>
      </c>
      <c r="D2561" s="7" t="s">
        <v>21</v>
      </c>
      <c r="E2561" s="7" t="s">
        <v>11</v>
      </c>
      <c r="F2561" s="8" t="s">
        <v>5158</v>
      </c>
      <c r="G2561" s="7" t="s">
        <v>12</v>
      </c>
    </row>
    <row r="2562" customHeight="1" spans="1:7">
      <c r="A2562" s="7">
        <f t="shared" si="255"/>
        <v>2560</v>
      </c>
      <c r="B2562" s="7" t="s">
        <v>5142</v>
      </c>
      <c r="C2562" s="8" t="s">
        <v>5159</v>
      </c>
      <c r="D2562" s="7" t="s">
        <v>14</v>
      </c>
      <c r="E2562" s="7" t="s">
        <v>11</v>
      </c>
      <c r="F2562" s="8" t="s">
        <v>5160</v>
      </c>
      <c r="G2562" s="7" t="s">
        <v>12</v>
      </c>
    </row>
    <row r="2563" customHeight="1" spans="1:7">
      <c r="A2563" s="7">
        <f t="shared" si="255"/>
        <v>2561</v>
      </c>
      <c r="B2563" s="7" t="s">
        <v>5142</v>
      </c>
      <c r="C2563" s="8" t="s">
        <v>5161</v>
      </c>
      <c r="D2563" s="7" t="s">
        <v>14</v>
      </c>
      <c r="E2563" s="7" t="s">
        <v>11</v>
      </c>
      <c r="F2563" s="8" t="s">
        <v>5162</v>
      </c>
      <c r="G2563" s="7" t="s">
        <v>12</v>
      </c>
    </row>
    <row r="2564" customHeight="1" spans="1:7">
      <c r="A2564" s="7">
        <f t="shared" ref="A2564:A2573" si="256">ROW()-2</f>
        <v>2562</v>
      </c>
      <c r="B2564" s="7" t="s">
        <v>5142</v>
      </c>
      <c r="C2564" s="8" t="s">
        <v>5163</v>
      </c>
      <c r="D2564" s="7" t="s">
        <v>14</v>
      </c>
      <c r="E2564" s="7" t="s">
        <v>11</v>
      </c>
      <c r="F2564" s="8" t="s">
        <v>5164</v>
      </c>
      <c r="G2564" s="7" t="s">
        <v>12</v>
      </c>
    </row>
    <row r="2565" customHeight="1" spans="1:7">
      <c r="A2565" s="7">
        <f t="shared" si="256"/>
        <v>2563</v>
      </c>
      <c r="B2565" s="7" t="s">
        <v>5142</v>
      </c>
      <c r="C2565" s="8" t="s">
        <v>5165</v>
      </c>
      <c r="D2565" s="7" t="s">
        <v>14</v>
      </c>
      <c r="E2565" s="7" t="s">
        <v>11</v>
      </c>
      <c r="F2565" s="8" t="s">
        <v>5166</v>
      </c>
      <c r="G2565" s="7" t="s">
        <v>12</v>
      </c>
    </row>
    <row r="2566" customHeight="1" spans="1:7">
      <c r="A2566" s="7">
        <f t="shared" si="256"/>
        <v>2564</v>
      </c>
      <c r="B2566" s="7" t="s">
        <v>5142</v>
      </c>
      <c r="C2566" s="8" t="s">
        <v>5167</v>
      </c>
      <c r="D2566" s="7" t="s">
        <v>14</v>
      </c>
      <c r="E2566" s="7" t="s">
        <v>11</v>
      </c>
      <c r="F2566" s="8" t="s">
        <v>5168</v>
      </c>
      <c r="G2566" s="7" t="s">
        <v>12</v>
      </c>
    </row>
    <row r="2567" customHeight="1" spans="1:7">
      <c r="A2567" s="7">
        <f t="shared" si="256"/>
        <v>2565</v>
      </c>
      <c r="B2567" s="7" t="s">
        <v>5142</v>
      </c>
      <c r="C2567" s="8" t="s">
        <v>5169</v>
      </c>
      <c r="D2567" s="7" t="s">
        <v>14</v>
      </c>
      <c r="E2567" s="7" t="s">
        <v>11</v>
      </c>
      <c r="F2567" s="8" t="s">
        <v>5170</v>
      </c>
      <c r="G2567" s="7" t="s">
        <v>12</v>
      </c>
    </row>
    <row r="2568" customHeight="1" spans="1:7">
      <c r="A2568" s="7">
        <f t="shared" si="256"/>
        <v>2566</v>
      </c>
      <c r="B2568" s="7" t="s">
        <v>5142</v>
      </c>
      <c r="C2568" s="8" t="s">
        <v>5171</v>
      </c>
      <c r="D2568" s="7" t="s">
        <v>14</v>
      </c>
      <c r="E2568" s="7" t="s">
        <v>11</v>
      </c>
      <c r="F2568" s="8" t="s">
        <v>5172</v>
      </c>
      <c r="G2568" s="7" t="s">
        <v>12</v>
      </c>
    </row>
    <row r="2569" customHeight="1" spans="1:7">
      <c r="A2569" s="7">
        <f t="shared" si="256"/>
        <v>2567</v>
      </c>
      <c r="B2569" s="7" t="s">
        <v>5142</v>
      </c>
      <c r="C2569" s="8" t="s">
        <v>5173</v>
      </c>
      <c r="D2569" s="7" t="s">
        <v>14</v>
      </c>
      <c r="E2569" s="7" t="s">
        <v>11</v>
      </c>
      <c r="F2569" s="8" t="s">
        <v>5174</v>
      </c>
      <c r="G2569" s="7" t="s">
        <v>12</v>
      </c>
    </row>
    <row r="2570" customHeight="1" spans="1:7">
      <c r="A2570" s="7">
        <f t="shared" si="256"/>
        <v>2568</v>
      </c>
      <c r="B2570" s="7" t="s">
        <v>5142</v>
      </c>
      <c r="C2570" s="8" t="s">
        <v>5175</v>
      </c>
      <c r="D2570" s="7" t="s">
        <v>35</v>
      </c>
      <c r="E2570" s="7" t="s">
        <v>11</v>
      </c>
      <c r="F2570" s="8" t="s">
        <v>5176</v>
      </c>
      <c r="G2570" s="7" t="s">
        <v>12</v>
      </c>
    </row>
    <row r="2571" customHeight="1" spans="1:7">
      <c r="A2571" s="7">
        <f t="shared" si="256"/>
        <v>2569</v>
      </c>
      <c r="B2571" s="7" t="s">
        <v>5142</v>
      </c>
      <c r="C2571" s="8" t="s">
        <v>5177</v>
      </c>
      <c r="D2571" s="7" t="s">
        <v>14</v>
      </c>
      <c r="E2571" s="7" t="s">
        <v>11</v>
      </c>
      <c r="F2571" s="8" t="s">
        <v>5178</v>
      </c>
      <c r="G2571" s="7" t="s">
        <v>12</v>
      </c>
    </row>
    <row r="2572" customHeight="1" spans="1:7">
      <c r="A2572" s="7">
        <f t="shared" si="256"/>
        <v>2570</v>
      </c>
      <c r="B2572" s="7" t="s">
        <v>5142</v>
      </c>
      <c r="C2572" s="8" t="s">
        <v>5179</v>
      </c>
      <c r="D2572" s="7" t="s">
        <v>14</v>
      </c>
      <c r="E2572" s="7" t="s">
        <v>11</v>
      </c>
      <c r="F2572" s="8" t="s">
        <v>5180</v>
      </c>
      <c r="G2572" s="7" t="s">
        <v>12</v>
      </c>
    </row>
    <row r="2573" customHeight="1" spans="1:7">
      <c r="A2573" s="7">
        <f t="shared" si="256"/>
        <v>2571</v>
      </c>
      <c r="B2573" s="7" t="s">
        <v>5142</v>
      </c>
      <c r="C2573" s="8" t="s">
        <v>5181</v>
      </c>
      <c r="D2573" s="7" t="s">
        <v>14</v>
      </c>
      <c r="E2573" s="7" t="s">
        <v>246</v>
      </c>
      <c r="F2573" s="8" t="s">
        <v>5182</v>
      </c>
      <c r="G2573" s="7" t="s">
        <v>12</v>
      </c>
    </row>
    <row r="2574" customHeight="1" spans="1:7">
      <c r="A2574" s="7">
        <f t="shared" ref="A2574:A2583" si="257">ROW()-2</f>
        <v>2572</v>
      </c>
      <c r="B2574" s="7" t="s">
        <v>5142</v>
      </c>
      <c r="C2574" s="8" t="s">
        <v>5183</v>
      </c>
      <c r="D2574" s="7" t="s">
        <v>14</v>
      </c>
      <c r="E2574" s="7" t="s">
        <v>11</v>
      </c>
      <c r="F2574" s="8" t="s">
        <v>5184</v>
      </c>
      <c r="G2574" s="7" t="s">
        <v>12</v>
      </c>
    </row>
    <row r="2575" customHeight="1" spans="1:7">
      <c r="A2575" s="7">
        <f t="shared" si="257"/>
        <v>2573</v>
      </c>
      <c r="B2575" s="7" t="s">
        <v>5142</v>
      </c>
      <c r="C2575" s="8" t="s">
        <v>5185</v>
      </c>
      <c r="D2575" s="7" t="s">
        <v>14</v>
      </c>
      <c r="E2575" s="7" t="s">
        <v>11</v>
      </c>
      <c r="F2575" s="8" t="s">
        <v>5186</v>
      </c>
      <c r="G2575" s="7" t="s">
        <v>12</v>
      </c>
    </row>
    <row r="2576" customHeight="1" spans="1:7">
      <c r="A2576" s="7">
        <f t="shared" si="257"/>
        <v>2574</v>
      </c>
      <c r="B2576" s="7" t="s">
        <v>5142</v>
      </c>
      <c r="C2576" s="8" t="s">
        <v>5187</v>
      </c>
      <c r="D2576" s="7" t="s">
        <v>14</v>
      </c>
      <c r="E2576" s="7" t="s">
        <v>11</v>
      </c>
      <c r="F2576" s="8" t="s">
        <v>5188</v>
      </c>
      <c r="G2576" s="7" t="s">
        <v>12</v>
      </c>
    </row>
    <row r="2577" customHeight="1" spans="1:7">
      <c r="A2577" s="7">
        <f t="shared" si="257"/>
        <v>2575</v>
      </c>
      <c r="B2577" s="7" t="s">
        <v>5142</v>
      </c>
      <c r="C2577" s="8" t="s">
        <v>5189</v>
      </c>
      <c r="D2577" s="7" t="s">
        <v>35</v>
      </c>
      <c r="E2577" s="7" t="s">
        <v>11</v>
      </c>
      <c r="F2577" s="8" t="s">
        <v>5190</v>
      </c>
      <c r="G2577" s="7" t="s">
        <v>12</v>
      </c>
    </row>
    <row r="2578" customHeight="1" spans="1:7">
      <c r="A2578" s="7">
        <f t="shared" si="257"/>
        <v>2576</v>
      </c>
      <c r="B2578" s="7" t="s">
        <v>5142</v>
      </c>
      <c r="C2578" s="8" t="s">
        <v>5191</v>
      </c>
      <c r="D2578" s="7" t="s">
        <v>14</v>
      </c>
      <c r="E2578" s="7" t="s">
        <v>11</v>
      </c>
      <c r="F2578" s="8" t="s">
        <v>5192</v>
      </c>
      <c r="G2578" s="7" t="s">
        <v>12</v>
      </c>
    </row>
    <row r="2579" customHeight="1" spans="1:7">
      <c r="A2579" s="7">
        <f t="shared" si="257"/>
        <v>2577</v>
      </c>
      <c r="B2579" s="7" t="s">
        <v>5142</v>
      </c>
      <c r="C2579" s="8" t="s">
        <v>5193</v>
      </c>
      <c r="D2579" s="7" t="s">
        <v>14</v>
      </c>
      <c r="E2579" s="7" t="s">
        <v>11</v>
      </c>
      <c r="F2579" s="8" t="s">
        <v>5194</v>
      </c>
      <c r="G2579" s="7" t="s">
        <v>12</v>
      </c>
    </row>
    <row r="2580" customHeight="1" spans="1:7">
      <c r="A2580" s="7">
        <f t="shared" si="257"/>
        <v>2578</v>
      </c>
      <c r="B2580" s="7" t="s">
        <v>5142</v>
      </c>
      <c r="C2580" s="8" t="s">
        <v>5195</v>
      </c>
      <c r="D2580" s="7" t="s">
        <v>14</v>
      </c>
      <c r="E2580" s="7" t="s">
        <v>11</v>
      </c>
      <c r="F2580" s="8" t="s">
        <v>5196</v>
      </c>
      <c r="G2580" s="7" t="s">
        <v>12</v>
      </c>
    </row>
    <row r="2581" customHeight="1" spans="1:7">
      <c r="A2581" s="7">
        <f t="shared" si="257"/>
        <v>2579</v>
      </c>
      <c r="B2581" s="7" t="s">
        <v>5197</v>
      </c>
      <c r="C2581" s="8" t="s">
        <v>5198</v>
      </c>
      <c r="D2581" s="7" t="s">
        <v>21</v>
      </c>
      <c r="E2581" s="7" t="s">
        <v>11</v>
      </c>
      <c r="F2581" s="8" t="s">
        <v>5199</v>
      </c>
      <c r="G2581" s="7" t="s">
        <v>12</v>
      </c>
    </row>
    <row r="2582" customHeight="1" spans="1:7">
      <c r="A2582" s="7">
        <f t="shared" si="257"/>
        <v>2580</v>
      </c>
      <c r="B2582" s="7" t="s">
        <v>5197</v>
      </c>
      <c r="C2582" s="8" t="s">
        <v>5200</v>
      </c>
      <c r="D2582" s="7" t="s">
        <v>14</v>
      </c>
      <c r="E2582" s="7" t="s">
        <v>11</v>
      </c>
      <c r="F2582" s="8" t="s">
        <v>5201</v>
      </c>
      <c r="G2582" s="7" t="s">
        <v>12</v>
      </c>
    </row>
    <row r="2583" customHeight="1" spans="1:7">
      <c r="A2583" s="7">
        <f t="shared" si="257"/>
        <v>2581</v>
      </c>
      <c r="B2583" s="7" t="s">
        <v>5197</v>
      </c>
      <c r="C2583" s="8" t="s">
        <v>5202</v>
      </c>
      <c r="D2583" s="7" t="s">
        <v>21</v>
      </c>
      <c r="E2583" s="7" t="s">
        <v>11</v>
      </c>
      <c r="F2583" s="8" t="s">
        <v>5203</v>
      </c>
      <c r="G2583" s="7" t="s">
        <v>12</v>
      </c>
    </row>
    <row r="2584" customHeight="1" spans="1:7">
      <c r="A2584" s="7">
        <f t="shared" ref="A2584:A2593" si="258">ROW()-2</f>
        <v>2582</v>
      </c>
      <c r="B2584" s="7" t="s">
        <v>5197</v>
      </c>
      <c r="C2584" s="8" t="s">
        <v>5204</v>
      </c>
      <c r="D2584" s="7" t="s">
        <v>14</v>
      </c>
      <c r="E2584" s="7" t="s">
        <v>11</v>
      </c>
      <c r="F2584" s="8" t="s">
        <v>5205</v>
      </c>
      <c r="G2584" s="7" t="s">
        <v>12</v>
      </c>
    </row>
    <row r="2585" customHeight="1" spans="1:7">
      <c r="A2585" s="7">
        <f t="shared" si="258"/>
        <v>2583</v>
      </c>
      <c r="B2585" s="7" t="s">
        <v>5197</v>
      </c>
      <c r="C2585" s="8" t="s">
        <v>5206</v>
      </c>
      <c r="D2585" s="7" t="s">
        <v>14</v>
      </c>
      <c r="E2585" s="7" t="s">
        <v>11</v>
      </c>
      <c r="F2585" s="8" t="s">
        <v>5207</v>
      </c>
      <c r="G2585" s="7" t="s">
        <v>12</v>
      </c>
    </row>
    <row r="2586" customHeight="1" spans="1:7">
      <c r="A2586" s="7">
        <f t="shared" si="258"/>
        <v>2584</v>
      </c>
      <c r="B2586" s="7" t="s">
        <v>5197</v>
      </c>
      <c r="C2586" s="8" t="s">
        <v>5208</v>
      </c>
      <c r="D2586" s="7" t="s">
        <v>14</v>
      </c>
      <c r="E2586" s="7" t="s">
        <v>11</v>
      </c>
      <c r="F2586" s="8" t="s">
        <v>5209</v>
      </c>
      <c r="G2586" s="7" t="s">
        <v>12</v>
      </c>
    </row>
    <row r="2587" customHeight="1" spans="1:7">
      <c r="A2587" s="7">
        <f t="shared" si="258"/>
        <v>2585</v>
      </c>
      <c r="B2587" s="7" t="s">
        <v>5197</v>
      </c>
      <c r="C2587" s="8" t="s">
        <v>5210</v>
      </c>
      <c r="D2587" s="7" t="s">
        <v>14</v>
      </c>
      <c r="E2587" s="7" t="s">
        <v>11</v>
      </c>
      <c r="F2587" s="8" t="s">
        <v>5211</v>
      </c>
      <c r="G2587" s="7" t="s">
        <v>12</v>
      </c>
    </row>
    <row r="2588" customHeight="1" spans="1:7">
      <c r="A2588" s="7">
        <f t="shared" si="258"/>
        <v>2586</v>
      </c>
      <c r="B2588" s="7" t="s">
        <v>5197</v>
      </c>
      <c r="C2588" s="8" t="s">
        <v>5212</v>
      </c>
      <c r="D2588" s="7" t="s">
        <v>21</v>
      </c>
      <c r="E2588" s="7" t="s">
        <v>11</v>
      </c>
      <c r="F2588" s="8" t="s">
        <v>5213</v>
      </c>
      <c r="G2588" s="7" t="s">
        <v>12</v>
      </c>
    </row>
    <row r="2589" customHeight="1" spans="1:7">
      <c r="A2589" s="7">
        <f t="shared" si="258"/>
        <v>2587</v>
      </c>
      <c r="B2589" s="7" t="s">
        <v>5197</v>
      </c>
      <c r="C2589" s="8" t="s">
        <v>5214</v>
      </c>
      <c r="D2589" s="7" t="s">
        <v>14</v>
      </c>
      <c r="E2589" s="7" t="s">
        <v>11</v>
      </c>
      <c r="F2589" s="8" t="s">
        <v>5215</v>
      </c>
      <c r="G2589" s="7" t="s">
        <v>12</v>
      </c>
    </row>
    <row r="2590" customHeight="1" spans="1:7">
      <c r="A2590" s="7">
        <f t="shared" si="258"/>
        <v>2588</v>
      </c>
      <c r="B2590" s="7" t="s">
        <v>5197</v>
      </c>
      <c r="C2590" s="8" t="s">
        <v>5216</v>
      </c>
      <c r="D2590" s="7" t="s">
        <v>14</v>
      </c>
      <c r="E2590" s="7" t="s">
        <v>11</v>
      </c>
      <c r="F2590" s="8" t="s">
        <v>5217</v>
      </c>
      <c r="G2590" s="7" t="s">
        <v>12</v>
      </c>
    </row>
    <row r="2591" customHeight="1" spans="1:7">
      <c r="A2591" s="7">
        <f t="shared" si="258"/>
        <v>2589</v>
      </c>
      <c r="B2591" s="7" t="s">
        <v>5197</v>
      </c>
      <c r="C2591" s="8" t="s">
        <v>5218</v>
      </c>
      <c r="D2591" s="7" t="s">
        <v>21</v>
      </c>
      <c r="E2591" s="7" t="s">
        <v>11</v>
      </c>
      <c r="F2591" s="8" t="s">
        <v>5219</v>
      </c>
      <c r="G2591" s="7" t="s">
        <v>12</v>
      </c>
    </row>
    <row r="2592" customHeight="1" spans="1:7">
      <c r="A2592" s="7">
        <f t="shared" si="258"/>
        <v>2590</v>
      </c>
      <c r="B2592" s="7" t="s">
        <v>5197</v>
      </c>
      <c r="C2592" s="8" t="s">
        <v>5220</v>
      </c>
      <c r="D2592" s="7" t="s">
        <v>21</v>
      </c>
      <c r="E2592" s="7" t="s">
        <v>11</v>
      </c>
      <c r="F2592" s="8" t="s">
        <v>5221</v>
      </c>
      <c r="G2592" s="7" t="s">
        <v>12</v>
      </c>
    </row>
    <row r="2593" customHeight="1" spans="1:7">
      <c r="A2593" s="7">
        <f t="shared" si="258"/>
        <v>2591</v>
      </c>
      <c r="B2593" s="7" t="s">
        <v>5197</v>
      </c>
      <c r="C2593" s="8" t="s">
        <v>5222</v>
      </c>
      <c r="D2593" s="7" t="s">
        <v>14</v>
      </c>
      <c r="E2593" s="7" t="s">
        <v>11</v>
      </c>
      <c r="F2593" s="8" t="s">
        <v>5223</v>
      </c>
      <c r="G2593" s="7" t="s">
        <v>12</v>
      </c>
    </row>
    <row r="2594" customHeight="1" spans="1:7">
      <c r="A2594" s="7">
        <f t="shared" ref="A2594:A2603" si="259">ROW()-2</f>
        <v>2592</v>
      </c>
      <c r="B2594" s="7" t="s">
        <v>5197</v>
      </c>
      <c r="C2594" s="8" t="s">
        <v>5224</v>
      </c>
      <c r="D2594" s="7" t="s">
        <v>14</v>
      </c>
      <c r="E2594" s="7" t="s">
        <v>11</v>
      </c>
      <c r="F2594" s="8" t="s">
        <v>5225</v>
      </c>
      <c r="G2594" s="7" t="s">
        <v>12</v>
      </c>
    </row>
    <row r="2595" customHeight="1" spans="1:7">
      <c r="A2595" s="7">
        <f t="shared" si="259"/>
        <v>2593</v>
      </c>
      <c r="B2595" s="7" t="s">
        <v>5197</v>
      </c>
      <c r="C2595" s="8" t="s">
        <v>5226</v>
      </c>
      <c r="D2595" s="7" t="s">
        <v>14</v>
      </c>
      <c r="E2595" s="7" t="s">
        <v>11</v>
      </c>
      <c r="F2595" s="8" t="s">
        <v>5227</v>
      </c>
      <c r="G2595" s="7" t="s">
        <v>12</v>
      </c>
    </row>
    <row r="2596" customHeight="1" spans="1:7">
      <c r="A2596" s="7">
        <f t="shared" si="259"/>
        <v>2594</v>
      </c>
      <c r="B2596" s="7" t="s">
        <v>5197</v>
      </c>
      <c r="C2596" s="8" t="s">
        <v>5228</v>
      </c>
      <c r="D2596" s="7" t="s">
        <v>21</v>
      </c>
      <c r="E2596" s="7" t="s">
        <v>11</v>
      </c>
      <c r="F2596" s="8" t="s">
        <v>5229</v>
      </c>
      <c r="G2596" s="7" t="s">
        <v>12</v>
      </c>
    </row>
    <row r="2597" customHeight="1" spans="1:7">
      <c r="A2597" s="7">
        <f t="shared" si="259"/>
        <v>2595</v>
      </c>
      <c r="B2597" s="7" t="s">
        <v>5197</v>
      </c>
      <c r="C2597" s="8" t="s">
        <v>5230</v>
      </c>
      <c r="D2597" s="7" t="s">
        <v>14</v>
      </c>
      <c r="E2597" s="7" t="s">
        <v>11</v>
      </c>
      <c r="F2597" s="8" t="s">
        <v>5231</v>
      </c>
      <c r="G2597" s="7" t="s">
        <v>12</v>
      </c>
    </row>
    <row r="2598" customHeight="1" spans="1:7">
      <c r="A2598" s="7">
        <f t="shared" si="259"/>
        <v>2596</v>
      </c>
      <c r="B2598" s="7" t="s">
        <v>5197</v>
      </c>
      <c r="C2598" s="8" t="s">
        <v>5232</v>
      </c>
      <c r="D2598" s="7" t="s">
        <v>14</v>
      </c>
      <c r="E2598" s="7" t="s">
        <v>11</v>
      </c>
      <c r="F2598" s="8" t="s">
        <v>5233</v>
      </c>
      <c r="G2598" s="7" t="s">
        <v>12</v>
      </c>
    </row>
    <row r="2599" customHeight="1" spans="1:7">
      <c r="A2599" s="7">
        <f t="shared" si="259"/>
        <v>2597</v>
      </c>
      <c r="B2599" s="7" t="s">
        <v>5197</v>
      </c>
      <c r="C2599" s="8" t="s">
        <v>5234</v>
      </c>
      <c r="D2599" s="7" t="s">
        <v>14</v>
      </c>
      <c r="E2599" s="7" t="s">
        <v>11</v>
      </c>
      <c r="F2599" s="8" t="s">
        <v>5234</v>
      </c>
      <c r="G2599" s="7" t="s">
        <v>12</v>
      </c>
    </row>
    <row r="2600" customHeight="1" spans="1:7">
      <c r="A2600" s="7">
        <f t="shared" si="259"/>
        <v>2598</v>
      </c>
      <c r="B2600" s="7" t="s">
        <v>5197</v>
      </c>
      <c r="C2600" s="8" t="s">
        <v>5235</v>
      </c>
      <c r="D2600" s="7" t="s">
        <v>14</v>
      </c>
      <c r="E2600" s="7" t="s">
        <v>11</v>
      </c>
      <c r="F2600" s="8" t="s">
        <v>5236</v>
      </c>
      <c r="G2600" s="7" t="s">
        <v>12</v>
      </c>
    </row>
    <row r="2601" customHeight="1" spans="1:7">
      <c r="A2601" s="7">
        <f t="shared" si="259"/>
        <v>2599</v>
      </c>
      <c r="B2601" s="7" t="s">
        <v>5197</v>
      </c>
      <c r="C2601" s="8" t="s">
        <v>5237</v>
      </c>
      <c r="D2601" s="7" t="s">
        <v>14</v>
      </c>
      <c r="E2601" s="7" t="s">
        <v>11</v>
      </c>
      <c r="F2601" s="8" t="s">
        <v>5238</v>
      </c>
      <c r="G2601" s="7" t="s">
        <v>12</v>
      </c>
    </row>
    <row r="2602" customHeight="1" spans="1:7">
      <c r="A2602" s="7">
        <f t="shared" si="259"/>
        <v>2600</v>
      </c>
      <c r="B2602" s="7" t="s">
        <v>5197</v>
      </c>
      <c r="C2602" s="8" t="s">
        <v>5239</v>
      </c>
      <c r="D2602" s="7" t="s">
        <v>14</v>
      </c>
      <c r="E2602" s="7" t="s">
        <v>11</v>
      </c>
      <c r="F2602" s="8" t="s">
        <v>5240</v>
      </c>
      <c r="G2602" s="7" t="s">
        <v>12</v>
      </c>
    </row>
    <row r="2603" customHeight="1" spans="1:7">
      <c r="A2603" s="7">
        <f t="shared" si="259"/>
        <v>2601</v>
      </c>
      <c r="B2603" s="7" t="s">
        <v>5197</v>
      </c>
      <c r="C2603" s="8" t="s">
        <v>5241</v>
      </c>
      <c r="D2603" s="7" t="s">
        <v>14</v>
      </c>
      <c r="E2603" s="7" t="s">
        <v>11</v>
      </c>
      <c r="F2603" s="8" t="s">
        <v>5242</v>
      </c>
      <c r="G2603" s="7" t="s">
        <v>12</v>
      </c>
    </row>
    <row r="2604" customHeight="1" spans="1:7">
      <c r="A2604" s="7">
        <f t="shared" ref="A2604:A2613" si="260">ROW()-2</f>
        <v>2602</v>
      </c>
      <c r="B2604" s="7" t="s">
        <v>5197</v>
      </c>
      <c r="C2604" s="8" t="s">
        <v>5243</v>
      </c>
      <c r="D2604" s="7" t="s">
        <v>14</v>
      </c>
      <c r="E2604" s="7" t="s">
        <v>11</v>
      </c>
      <c r="F2604" s="8" t="s">
        <v>5244</v>
      </c>
      <c r="G2604" s="7" t="s">
        <v>12</v>
      </c>
    </row>
    <row r="2605" customHeight="1" spans="1:7">
      <c r="A2605" s="7">
        <f t="shared" si="260"/>
        <v>2603</v>
      </c>
      <c r="B2605" s="7" t="s">
        <v>5197</v>
      </c>
      <c r="C2605" s="8" t="s">
        <v>5245</v>
      </c>
      <c r="D2605" s="7" t="s">
        <v>14</v>
      </c>
      <c r="E2605" s="7" t="s">
        <v>11</v>
      </c>
      <c r="F2605" s="8" t="s">
        <v>5246</v>
      </c>
      <c r="G2605" s="7" t="s">
        <v>12</v>
      </c>
    </row>
    <row r="2606" customHeight="1" spans="1:7">
      <c r="A2606" s="7">
        <f t="shared" si="260"/>
        <v>2604</v>
      </c>
      <c r="B2606" s="7" t="s">
        <v>5197</v>
      </c>
      <c r="C2606" s="8" t="s">
        <v>5247</v>
      </c>
      <c r="D2606" s="7" t="s">
        <v>14</v>
      </c>
      <c r="E2606" s="7" t="s">
        <v>11</v>
      </c>
      <c r="F2606" s="8" t="s">
        <v>5248</v>
      </c>
      <c r="G2606" s="7" t="s">
        <v>12</v>
      </c>
    </row>
    <row r="2607" customHeight="1" spans="1:7">
      <c r="A2607" s="7">
        <f t="shared" si="260"/>
        <v>2605</v>
      </c>
      <c r="B2607" s="7" t="s">
        <v>5197</v>
      </c>
      <c r="C2607" s="8" t="s">
        <v>5249</v>
      </c>
      <c r="D2607" s="7" t="s">
        <v>14</v>
      </c>
      <c r="E2607" s="7" t="s">
        <v>11</v>
      </c>
      <c r="F2607" s="8" t="s">
        <v>5250</v>
      </c>
      <c r="G2607" s="7" t="s">
        <v>12</v>
      </c>
    </row>
    <row r="2608" customHeight="1" spans="1:7">
      <c r="A2608" s="7">
        <f t="shared" si="260"/>
        <v>2606</v>
      </c>
      <c r="B2608" s="7" t="s">
        <v>5197</v>
      </c>
      <c r="C2608" s="8" t="s">
        <v>5251</v>
      </c>
      <c r="D2608" s="7" t="s">
        <v>14</v>
      </c>
      <c r="E2608" s="7" t="s">
        <v>11</v>
      </c>
      <c r="F2608" s="8" t="s">
        <v>5252</v>
      </c>
      <c r="G2608" s="7" t="s">
        <v>12</v>
      </c>
    </row>
    <row r="2609" customHeight="1" spans="1:7">
      <c r="A2609" s="7">
        <f t="shared" si="260"/>
        <v>2607</v>
      </c>
      <c r="B2609" s="7" t="s">
        <v>5197</v>
      </c>
      <c r="C2609" s="8" t="s">
        <v>5253</v>
      </c>
      <c r="D2609" s="7" t="s">
        <v>14</v>
      </c>
      <c r="E2609" s="7" t="s">
        <v>11</v>
      </c>
      <c r="F2609" s="8" t="s">
        <v>5254</v>
      </c>
      <c r="G2609" s="7" t="s">
        <v>12</v>
      </c>
    </row>
    <row r="2610" customHeight="1" spans="1:7">
      <c r="A2610" s="7">
        <f t="shared" si="260"/>
        <v>2608</v>
      </c>
      <c r="B2610" s="7" t="s">
        <v>5197</v>
      </c>
      <c r="C2610" s="8" t="s">
        <v>5255</v>
      </c>
      <c r="D2610" s="7" t="s">
        <v>14</v>
      </c>
      <c r="E2610" s="7" t="s">
        <v>11</v>
      </c>
      <c r="F2610" s="8" t="s">
        <v>5256</v>
      </c>
      <c r="G2610" s="7" t="s">
        <v>12</v>
      </c>
    </row>
    <row r="2611" customHeight="1" spans="1:7">
      <c r="A2611" s="7">
        <f t="shared" si="260"/>
        <v>2609</v>
      </c>
      <c r="B2611" s="7" t="s">
        <v>5197</v>
      </c>
      <c r="C2611" s="8" t="s">
        <v>5257</v>
      </c>
      <c r="D2611" s="7" t="s">
        <v>35</v>
      </c>
      <c r="E2611" s="7" t="s">
        <v>11</v>
      </c>
      <c r="F2611" s="8" t="s">
        <v>5258</v>
      </c>
      <c r="G2611" s="7" t="s">
        <v>12</v>
      </c>
    </row>
    <row r="2612" customHeight="1" spans="1:7">
      <c r="A2612" s="7">
        <f t="shared" si="260"/>
        <v>2610</v>
      </c>
      <c r="B2612" s="7" t="s">
        <v>5259</v>
      </c>
      <c r="C2612" s="8" t="s">
        <v>5260</v>
      </c>
      <c r="D2612" s="7" t="s">
        <v>440</v>
      </c>
      <c r="E2612" s="7" t="s">
        <v>11</v>
      </c>
      <c r="F2612" s="8" t="s">
        <v>5261</v>
      </c>
      <c r="G2612" s="7" t="s">
        <v>12</v>
      </c>
    </row>
    <row r="2613" customHeight="1" spans="1:7">
      <c r="A2613" s="7">
        <f t="shared" si="260"/>
        <v>2611</v>
      </c>
      <c r="B2613" s="7" t="s">
        <v>5259</v>
      </c>
      <c r="C2613" s="8" t="s">
        <v>5262</v>
      </c>
      <c r="D2613" s="7" t="s">
        <v>445</v>
      </c>
      <c r="E2613" s="7" t="s">
        <v>11</v>
      </c>
      <c r="F2613" s="8" t="s">
        <v>5263</v>
      </c>
      <c r="G2613" s="7" t="s">
        <v>12</v>
      </c>
    </row>
    <row r="2614" customHeight="1" spans="1:7">
      <c r="A2614" s="7">
        <f t="shared" ref="A2614:A2623" si="261">ROW()-2</f>
        <v>2612</v>
      </c>
      <c r="B2614" s="7" t="s">
        <v>5259</v>
      </c>
      <c r="C2614" s="8" t="s">
        <v>5264</v>
      </c>
      <c r="D2614" s="7" t="s">
        <v>445</v>
      </c>
      <c r="E2614" s="7" t="s">
        <v>11</v>
      </c>
      <c r="F2614" s="8" t="s">
        <v>5265</v>
      </c>
      <c r="G2614" s="7" t="s">
        <v>12</v>
      </c>
    </row>
    <row r="2615" customHeight="1" spans="1:7">
      <c r="A2615" s="7">
        <f t="shared" si="261"/>
        <v>2613</v>
      </c>
      <c r="B2615" s="7" t="s">
        <v>5259</v>
      </c>
      <c r="C2615" s="8" t="s">
        <v>5266</v>
      </c>
      <c r="D2615" s="7" t="s">
        <v>21</v>
      </c>
      <c r="E2615" s="7" t="s">
        <v>11</v>
      </c>
      <c r="F2615" s="8" t="s">
        <v>5267</v>
      </c>
      <c r="G2615" s="7" t="s">
        <v>12</v>
      </c>
    </row>
    <row r="2616" customHeight="1" spans="1:7">
      <c r="A2616" s="7">
        <f t="shared" si="261"/>
        <v>2614</v>
      </c>
      <c r="B2616" s="7" t="s">
        <v>5259</v>
      </c>
      <c r="C2616" s="8" t="s">
        <v>5268</v>
      </c>
      <c r="D2616" s="7" t="s">
        <v>445</v>
      </c>
      <c r="E2616" s="7" t="s">
        <v>11</v>
      </c>
      <c r="F2616" s="8" t="s">
        <v>5269</v>
      </c>
      <c r="G2616" s="7" t="s">
        <v>12</v>
      </c>
    </row>
    <row r="2617" customHeight="1" spans="1:7">
      <c r="A2617" s="7">
        <f t="shared" si="261"/>
        <v>2615</v>
      </c>
      <c r="B2617" s="7" t="s">
        <v>5259</v>
      </c>
      <c r="C2617" s="8" t="s">
        <v>5270</v>
      </c>
      <c r="D2617" s="7" t="s">
        <v>14</v>
      </c>
      <c r="E2617" s="7" t="s">
        <v>11</v>
      </c>
      <c r="F2617" s="8" t="s">
        <v>5271</v>
      </c>
      <c r="G2617" s="7" t="s">
        <v>12</v>
      </c>
    </row>
    <row r="2618" customHeight="1" spans="1:7">
      <c r="A2618" s="7">
        <f t="shared" si="261"/>
        <v>2616</v>
      </c>
      <c r="B2618" s="7" t="s">
        <v>5259</v>
      </c>
      <c r="C2618" s="8" t="s">
        <v>5272</v>
      </c>
      <c r="D2618" s="7" t="s">
        <v>445</v>
      </c>
      <c r="E2618" s="7" t="s">
        <v>11</v>
      </c>
      <c r="F2618" s="8" t="s">
        <v>5273</v>
      </c>
      <c r="G2618" s="7" t="s">
        <v>12</v>
      </c>
    </row>
    <row r="2619" customHeight="1" spans="1:7">
      <c r="A2619" s="7">
        <f t="shared" si="261"/>
        <v>2617</v>
      </c>
      <c r="B2619" s="7" t="s">
        <v>5259</v>
      </c>
      <c r="C2619" s="8" t="s">
        <v>5274</v>
      </c>
      <c r="D2619" s="7" t="s">
        <v>72</v>
      </c>
      <c r="E2619" s="7" t="s">
        <v>11</v>
      </c>
      <c r="F2619" s="8" t="s">
        <v>5275</v>
      </c>
      <c r="G2619" s="7" t="s">
        <v>12</v>
      </c>
    </row>
    <row r="2620" customHeight="1" spans="1:7">
      <c r="A2620" s="7">
        <f t="shared" si="261"/>
        <v>2618</v>
      </c>
      <c r="B2620" s="7" t="s">
        <v>5259</v>
      </c>
      <c r="C2620" s="8" t="s">
        <v>5276</v>
      </c>
      <c r="D2620" s="7" t="s">
        <v>14</v>
      </c>
      <c r="E2620" s="7" t="s">
        <v>11</v>
      </c>
      <c r="F2620" s="8" t="s">
        <v>340</v>
      </c>
      <c r="G2620" s="7" t="s">
        <v>12</v>
      </c>
    </row>
    <row r="2621" customHeight="1" spans="1:7">
      <c r="A2621" s="7">
        <f t="shared" si="261"/>
        <v>2619</v>
      </c>
      <c r="B2621" s="7" t="s">
        <v>5259</v>
      </c>
      <c r="C2621" s="8" t="s">
        <v>5277</v>
      </c>
      <c r="D2621" s="7" t="s">
        <v>14</v>
      </c>
      <c r="E2621" s="7" t="s">
        <v>11</v>
      </c>
      <c r="F2621" s="8" t="s">
        <v>340</v>
      </c>
      <c r="G2621" s="7" t="s">
        <v>12</v>
      </c>
    </row>
    <row r="2622" customHeight="1" spans="1:7">
      <c r="A2622" s="7">
        <f t="shared" si="261"/>
        <v>2620</v>
      </c>
      <c r="B2622" s="7" t="s">
        <v>5259</v>
      </c>
      <c r="C2622" s="8" t="s">
        <v>5278</v>
      </c>
      <c r="D2622" s="7" t="s">
        <v>14</v>
      </c>
      <c r="E2622" s="7" t="s">
        <v>11</v>
      </c>
      <c r="F2622" s="8" t="s">
        <v>5279</v>
      </c>
      <c r="G2622" s="7" t="s">
        <v>12</v>
      </c>
    </row>
    <row r="2623" customHeight="1" spans="1:7">
      <c r="A2623" s="7">
        <f t="shared" si="261"/>
        <v>2621</v>
      </c>
      <c r="B2623" s="7" t="s">
        <v>5259</v>
      </c>
      <c r="C2623" s="8" t="s">
        <v>5280</v>
      </c>
      <c r="D2623" s="7" t="s">
        <v>10</v>
      </c>
      <c r="E2623" s="7" t="s">
        <v>11</v>
      </c>
      <c r="F2623" s="8" t="s">
        <v>340</v>
      </c>
      <c r="G2623" s="7" t="s">
        <v>12</v>
      </c>
    </row>
    <row r="2624" customHeight="1" spans="1:7">
      <c r="A2624" s="7">
        <f t="shared" ref="A2624:A2633" si="262">ROW()-2</f>
        <v>2622</v>
      </c>
      <c r="B2624" s="7" t="s">
        <v>5259</v>
      </c>
      <c r="C2624" s="8" t="s">
        <v>5281</v>
      </c>
      <c r="D2624" s="7" t="s">
        <v>14</v>
      </c>
      <c r="E2624" s="7" t="s">
        <v>11</v>
      </c>
      <c r="F2624" s="8" t="s">
        <v>340</v>
      </c>
      <c r="G2624" s="7" t="s">
        <v>12</v>
      </c>
    </row>
    <row r="2625" customHeight="1" spans="1:7">
      <c r="A2625" s="7">
        <f t="shared" si="262"/>
        <v>2623</v>
      </c>
      <c r="B2625" s="7" t="s">
        <v>5259</v>
      </c>
      <c r="C2625" s="8" t="s">
        <v>5282</v>
      </c>
      <c r="D2625" s="7" t="s">
        <v>14</v>
      </c>
      <c r="E2625" s="7" t="s">
        <v>11</v>
      </c>
      <c r="F2625" s="8" t="s">
        <v>340</v>
      </c>
      <c r="G2625" s="7" t="s">
        <v>12</v>
      </c>
    </row>
    <row r="2626" customHeight="1" spans="1:7">
      <c r="A2626" s="7">
        <f t="shared" si="262"/>
        <v>2624</v>
      </c>
      <c r="B2626" s="7" t="s">
        <v>5259</v>
      </c>
      <c r="C2626" s="8" t="s">
        <v>5283</v>
      </c>
      <c r="D2626" s="7" t="s">
        <v>14</v>
      </c>
      <c r="E2626" s="7" t="s">
        <v>11</v>
      </c>
      <c r="F2626" s="8" t="s">
        <v>340</v>
      </c>
      <c r="G2626" s="7" t="s">
        <v>12</v>
      </c>
    </row>
    <row r="2627" customHeight="1" spans="1:7">
      <c r="A2627" s="7">
        <f t="shared" si="262"/>
        <v>2625</v>
      </c>
      <c r="B2627" s="7" t="s">
        <v>5259</v>
      </c>
      <c r="C2627" s="8" t="s">
        <v>5284</v>
      </c>
      <c r="D2627" s="7" t="s">
        <v>21</v>
      </c>
      <c r="E2627" s="7" t="s">
        <v>11</v>
      </c>
      <c r="F2627" s="8" t="s">
        <v>5285</v>
      </c>
      <c r="G2627" s="7" t="s">
        <v>12</v>
      </c>
    </row>
    <row r="2628" customHeight="1" spans="1:7">
      <c r="A2628" s="7">
        <f t="shared" si="262"/>
        <v>2626</v>
      </c>
      <c r="B2628" s="7" t="s">
        <v>5286</v>
      </c>
      <c r="C2628" s="8" t="s">
        <v>5287</v>
      </c>
      <c r="D2628" s="7" t="s">
        <v>445</v>
      </c>
      <c r="E2628" s="7" t="s">
        <v>11</v>
      </c>
      <c r="F2628" s="8" t="s">
        <v>5288</v>
      </c>
      <c r="G2628" s="7" t="s">
        <v>12</v>
      </c>
    </row>
    <row r="2629" customHeight="1" spans="1:7">
      <c r="A2629" s="7">
        <f t="shared" si="262"/>
        <v>2627</v>
      </c>
      <c r="B2629" s="7" t="s">
        <v>5286</v>
      </c>
      <c r="C2629" s="8" t="s">
        <v>5289</v>
      </c>
      <c r="D2629" s="7" t="s">
        <v>440</v>
      </c>
      <c r="E2629" s="7" t="s">
        <v>11</v>
      </c>
      <c r="F2629" s="8" t="s">
        <v>5290</v>
      </c>
      <c r="G2629" s="7" t="s">
        <v>12</v>
      </c>
    </row>
    <row r="2630" customHeight="1" spans="1:7">
      <c r="A2630" s="7">
        <f t="shared" si="262"/>
        <v>2628</v>
      </c>
      <c r="B2630" s="7" t="s">
        <v>5286</v>
      </c>
      <c r="C2630" s="8" t="s">
        <v>5291</v>
      </c>
      <c r="D2630" s="7" t="s">
        <v>445</v>
      </c>
      <c r="E2630" s="7" t="s">
        <v>11</v>
      </c>
      <c r="F2630" s="8" t="s">
        <v>5292</v>
      </c>
      <c r="G2630" s="7" t="s">
        <v>12</v>
      </c>
    </row>
    <row r="2631" customHeight="1" spans="1:7">
      <c r="A2631" s="7">
        <f t="shared" si="262"/>
        <v>2629</v>
      </c>
      <c r="B2631" s="7" t="s">
        <v>5286</v>
      </c>
      <c r="C2631" s="8" t="s">
        <v>5293</v>
      </c>
      <c r="D2631" s="7" t="s">
        <v>440</v>
      </c>
      <c r="E2631" s="7" t="s">
        <v>11</v>
      </c>
      <c r="F2631" s="8" t="s">
        <v>5294</v>
      </c>
      <c r="G2631" s="7" t="s">
        <v>12</v>
      </c>
    </row>
    <row r="2632" customHeight="1" spans="1:7">
      <c r="A2632" s="7">
        <f t="shared" si="262"/>
        <v>2630</v>
      </c>
      <c r="B2632" s="7" t="s">
        <v>5286</v>
      </c>
      <c r="C2632" s="8" t="s">
        <v>5295</v>
      </c>
      <c r="D2632" s="7" t="s">
        <v>440</v>
      </c>
      <c r="E2632" s="7" t="s">
        <v>11</v>
      </c>
      <c r="F2632" s="8" t="s">
        <v>5296</v>
      </c>
      <c r="G2632" s="7" t="s">
        <v>12</v>
      </c>
    </row>
    <row r="2633" customHeight="1" spans="1:7">
      <c r="A2633" s="7">
        <f t="shared" si="262"/>
        <v>2631</v>
      </c>
      <c r="B2633" s="7" t="s">
        <v>5286</v>
      </c>
      <c r="C2633" s="8" t="s">
        <v>5297</v>
      </c>
      <c r="D2633" s="7" t="s">
        <v>440</v>
      </c>
      <c r="E2633" s="7" t="s">
        <v>11</v>
      </c>
      <c r="F2633" s="8" t="s">
        <v>5298</v>
      </c>
      <c r="G2633" s="7" t="s">
        <v>12</v>
      </c>
    </row>
    <row r="2634" customHeight="1" spans="1:7">
      <c r="A2634" s="7">
        <f t="shared" ref="A2634:A2643" si="263">ROW()-2</f>
        <v>2632</v>
      </c>
      <c r="B2634" s="7" t="s">
        <v>5286</v>
      </c>
      <c r="C2634" s="8" t="s">
        <v>5299</v>
      </c>
      <c r="D2634" s="7" t="s">
        <v>445</v>
      </c>
      <c r="E2634" s="7" t="s">
        <v>11</v>
      </c>
      <c r="F2634" s="8" t="s">
        <v>5300</v>
      </c>
      <c r="G2634" s="7" t="s">
        <v>12</v>
      </c>
    </row>
    <row r="2635" customHeight="1" spans="1:7">
      <c r="A2635" s="7">
        <f t="shared" si="263"/>
        <v>2633</v>
      </c>
      <c r="B2635" s="7" t="s">
        <v>5286</v>
      </c>
      <c r="C2635" s="8" t="s">
        <v>5301</v>
      </c>
      <c r="D2635" s="7" t="s">
        <v>440</v>
      </c>
      <c r="E2635" s="7" t="s">
        <v>11</v>
      </c>
      <c r="F2635" s="8" t="s">
        <v>5302</v>
      </c>
      <c r="G2635" s="7" t="s">
        <v>12</v>
      </c>
    </row>
    <row r="2636" customHeight="1" spans="1:7">
      <c r="A2636" s="7">
        <f t="shared" si="263"/>
        <v>2634</v>
      </c>
      <c r="B2636" s="7" t="s">
        <v>5286</v>
      </c>
      <c r="C2636" s="8" t="s">
        <v>5303</v>
      </c>
      <c r="D2636" s="7" t="s">
        <v>21</v>
      </c>
      <c r="E2636" s="7" t="s">
        <v>11</v>
      </c>
      <c r="F2636" s="8" t="s">
        <v>5304</v>
      </c>
      <c r="G2636" s="7" t="s">
        <v>12</v>
      </c>
    </row>
    <row r="2637" customHeight="1" spans="1:7">
      <c r="A2637" s="7">
        <f t="shared" si="263"/>
        <v>2635</v>
      </c>
      <c r="B2637" s="7" t="s">
        <v>5286</v>
      </c>
      <c r="C2637" s="8" t="s">
        <v>5305</v>
      </c>
      <c r="D2637" s="7" t="s">
        <v>445</v>
      </c>
      <c r="E2637" s="7" t="s">
        <v>11</v>
      </c>
      <c r="F2637" s="8" t="s">
        <v>5306</v>
      </c>
      <c r="G2637" s="7" t="s">
        <v>12</v>
      </c>
    </row>
    <row r="2638" customHeight="1" spans="1:7">
      <c r="A2638" s="7">
        <f t="shared" si="263"/>
        <v>2636</v>
      </c>
      <c r="B2638" s="7" t="s">
        <v>5286</v>
      </c>
      <c r="C2638" s="8" t="s">
        <v>5307</v>
      </c>
      <c r="D2638" s="7" t="s">
        <v>440</v>
      </c>
      <c r="E2638" s="7" t="s">
        <v>11</v>
      </c>
      <c r="F2638" s="8" t="s">
        <v>5308</v>
      </c>
      <c r="G2638" s="7" t="s">
        <v>12</v>
      </c>
    </row>
    <row r="2639" customHeight="1" spans="1:7">
      <c r="A2639" s="7">
        <f t="shared" si="263"/>
        <v>2637</v>
      </c>
      <c r="B2639" s="7" t="s">
        <v>5286</v>
      </c>
      <c r="C2639" s="8" t="s">
        <v>5309</v>
      </c>
      <c r="D2639" s="7" t="s">
        <v>445</v>
      </c>
      <c r="E2639" s="7" t="s">
        <v>11</v>
      </c>
      <c r="F2639" s="8" t="s">
        <v>5310</v>
      </c>
      <c r="G2639" s="7" t="s">
        <v>12</v>
      </c>
    </row>
    <row r="2640" customHeight="1" spans="1:7">
      <c r="A2640" s="7">
        <f t="shared" si="263"/>
        <v>2638</v>
      </c>
      <c r="B2640" s="7" t="s">
        <v>5286</v>
      </c>
      <c r="C2640" s="8" t="s">
        <v>5311</v>
      </c>
      <c r="D2640" s="7" t="s">
        <v>440</v>
      </c>
      <c r="E2640" s="7" t="s">
        <v>11</v>
      </c>
      <c r="F2640" s="8" t="s">
        <v>5312</v>
      </c>
      <c r="G2640" s="7" t="s">
        <v>12</v>
      </c>
    </row>
    <row r="2641" customHeight="1" spans="1:7">
      <c r="A2641" s="7">
        <f t="shared" si="263"/>
        <v>2639</v>
      </c>
      <c r="B2641" s="7" t="s">
        <v>5286</v>
      </c>
      <c r="C2641" s="8" t="s">
        <v>5313</v>
      </c>
      <c r="D2641" s="7" t="s">
        <v>440</v>
      </c>
      <c r="E2641" s="7" t="s">
        <v>11</v>
      </c>
      <c r="F2641" s="8" t="s">
        <v>5314</v>
      </c>
      <c r="G2641" s="7" t="s">
        <v>12</v>
      </c>
    </row>
    <row r="2642" customHeight="1" spans="1:7">
      <c r="A2642" s="7">
        <f t="shared" si="263"/>
        <v>2640</v>
      </c>
      <c r="B2642" s="7" t="s">
        <v>5286</v>
      </c>
      <c r="C2642" s="8" t="s">
        <v>5315</v>
      </c>
      <c r="D2642" s="7" t="s">
        <v>445</v>
      </c>
      <c r="E2642" s="7" t="s">
        <v>11</v>
      </c>
      <c r="F2642" s="8" t="s">
        <v>5316</v>
      </c>
      <c r="G2642" s="7" t="s">
        <v>12</v>
      </c>
    </row>
    <row r="2643" customHeight="1" spans="1:7">
      <c r="A2643" s="7">
        <f t="shared" si="263"/>
        <v>2641</v>
      </c>
      <c r="B2643" s="7" t="s">
        <v>5286</v>
      </c>
      <c r="C2643" s="8" t="s">
        <v>5317</v>
      </c>
      <c r="D2643" s="7" t="s">
        <v>445</v>
      </c>
      <c r="E2643" s="7" t="s">
        <v>11</v>
      </c>
      <c r="F2643" s="8" t="s">
        <v>5318</v>
      </c>
      <c r="G2643" s="7" t="s">
        <v>12</v>
      </c>
    </row>
    <row r="2644" customHeight="1" spans="1:7">
      <c r="A2644" s="7">
        <f t="shared" ref="A2644:A2653" si="264">ROW()-2</f>
        <v>2642</v>
      </c>
      <c r="B2644" s="7" t="s">
        <v>5286</v>
      </c>
      <c r="C2644" s="8" t="s">
        <v>5319</v>
      </c>
      <c r="D2644" s="7" t="s">
        <v>440</v>
      </c>
      <c r="E2644" s="7" t="s">
        <v>11</v>
      </c>
      <c r="F2644" s="8" t="s">
        <v>5320</v>
      </c>
      <c r="G2644" s="7" t="s">
        <v>12</v>
      </c>
    </row>
    <row r="2645" customHeight="1" spans="1:7">
      <c r="A2645" s="7">
        <f t="shared" si="264"/>
        <v>2643</v>
      </c>
      <c r="B2645" s="7" t="s">
        <v>5286</v>
      </c>
      <c r="C2645" s="8" t="s">
        <v>5321</v>
      </c>
      <c r="D2645" s="7" t="s">
        <v>21</v>
      </c>
      <c r="E2645" s="7" t="s">
        <v>11</v>
      </c>
      <c r="F2645" s="8" t="s">
        <v>5322</v>
      </c>
      <c r="G2645" s="7" t="s">
        <v>12</v>
      </c>
    </row>
    <row r="2646" customHeight="1" spans="1:7">
      <c r="A2646" s="7">
        <f t="shared" si="264"/>
        <v>2644</v>
      </c>
      <c r="B2646" s="7" t="s">
        <v>5286</v>
      </c>
      <c r="C2646" s="8" t="s">
        <v>5323</v>
      </c>
      <c r="D2646" s="7" t="s">
        <v>445</v>
      </c>
      <c r="E2646" s="7" t="s">
        <v>11</v>
      </c>
      <c r="F2646" s="8" t="s">
        <v>5324</v>
      </c>
      <c r="G2646" s="7" t="s">
        <v>12</v>
      </c>
    </row>
    <row r="2647" customHeight="1" spans="1:7">
      <c r="A2647" s="7">
        <f t="shared" si="264"/>
        <v>2645</v>
      </c>
      <c r="B2647" s="7" t="s">
        <v>5286</v>
      </c>
      <c r="C2647" s="8" t="s">
        <v>5325</v>
      </c>
      <c r="D2647" s="7" t="s">
        <v>445</v>
      </c>
      <c r="E2647" s="7" t="s">
        <v>11</v>
      </c>
      <c r="F2647" s="8" t="s">
        <v>5326</v>
      </c>
      <c r="G2647" s="7" t="s">
        <v>12</v>
      </c>
    </row>
    <row r="2648" customHeight="1" spans="1:7">
      <c r="A2648" s="7">
        <f t="shared" si="264"/>
        <v>2646</v>
      </c>
      <c r="B2648" s="7" t="s">
        <v>5286</v>
      </c>
      <c r="C2648" s="8" t="s">
        <v>5327</v>
      </c>
      <c r="D2648" s="7" t="s">
        <v>445</v>
      </c>
      <c r="E2648" s="7" t="s">
        <v>11</v>
      </c>
      <c r="F2648" s="8" t="s">
        <v>5328</v>
      </c>
      <c r="G2648" s="7" t="s">
        <v>12</v>
      </c>
    </row>
    <row r="2649" customHeight="1" spans="1:7">
      <c r="A2649" s="7">
        <f t="shared" si="264"/>
        <v>2647</v>
      </c>
      <c r="B2649" s="7" t="s">
        <v>5286</v>
      </c>
      <c r="C2649" s="8" t="s">
        <v>5329</v>
      </c>
      <c r="D2649" s="7" t="s">
        <v>21</v>
      </c>
      <c r="E2649" s="7" t="s">
        <v>11</v>
      </c>
      <c r="F2649" s="8" t="s">
        <v>5330</v>
      </c>
      <c r="G2649" s="7" t="s">
        <v>12</v>
      </c>
    </row>
    <row r="2650" customHeight="1" spans="1:7">
      <c r="A2650" s="7">
        <f t="shared" si="264"/>
        <v>2648</v>
      </c>
      <c r="B2650" s="7" t="s">
        <v>5286</v>
      </c>
      <c r="C2650" s="8" t="s">
        <v>5331</v>
      </c>
      <c r="D2650" s="7" t="s">
        <v>21</v>
      </c>
      <c r="E2650" s="7" t="s">
        <v>11</v>
      </c>
      <c r="F2650" s="8" t="s">
        <v>5332</v>
      </c>
      <c r="G2650" s="7" t="s">
        <v>12</v>
      </c>
    </row>
    <row r="2651" customHeight="1" spans="1:7">
      <c r="A2651" s="7">
        <f t="shared" si="264"/>
        <v>2649</v>
      </c>
      <c r="B2651" s="7" t="s">
        <v>5286</v>
      </c>
      <c r="C2651" s="8" t="s">
        <v>5333</v>
      </c>
      <c r="D2651" s="7" t="s">
        <v>21</v>
      </c>
      <c r="E2651" s="7" t="s">
        <v>11</v>
      </c>
      <c r="F2651" s="8" t="s">
        <v>5334</v>
      </c>
      <c r="G2651" s="7" t="s">
        <v>12</v>
      </c>
    </row>
    <row r="2652" customHeight="1" spans="1:7">
      <c r="A2652" s="7">
        <f t="shared" si="264"/>
        <v>2650</v>
      </c>
      <c r="B2652" s="7" t="s">
        <v>5286</v>
      </c>
      <c r="C2652" s="8" t="s">
        <v>5335</v>
      </c>
      <c r="D2652" s="7" t="s">
        <v>21</v>
      </c>
      <c r="E2652" s="7" t="s">
        <v>11</v>
      </c>
      <c r="F2652" s="8" t="s">
        <v>5336</v>
      </c>
      <c r="G2652" s="7" t="s">
        <v>12</v>
      </c>
    </row>
    <row r="2653" customHeight="1" spans="1:7">
      <c r="A2653" s="7">
        <f t="shared" si="264"/>
        <v>2651</v>
      </c>
      <c r="B2653" s="7" t="s">
        <v>5286</v>
      </c>
      <c r="C2653" s="8" t="s">
        <v>5337</v>
      </c>
      <c r="D2653" s="7" t="s">
        <v>445</v>
      </c>
      <c r="E2653" s="7" t="s">
        <v>11</v>
      </c>
      <c r="F2653" s="8" t="s">
        <v>5338</v>
      </c>
      <c r="G2653" s="7" t="s">
        <v>12</v>
      </c>
    </row>
    <row r="2654" customHeight="1" spans="1:7">
      <c r="A2654" s="7">
        <f t="shared" ref="A2654:A2663" si="265">ROW()-2</f>
        <v>2652</v>
      </c>
      <c r="B2654" s="7" t="s">
        <v>5286</v>
      </c>
      <c r="C2654" s="8" t="s">
        <v>5339</v>
      </c>
      <c r="D2654" s="7" t="s">
        <v>1280</v>
      </c>
      <c r="E2654" s="7" t="s">
        <v>11</v>
      </c>
      <c r="F2654" s="8" t="s">
        <v>5340</v>
      </c>
      <c r="G2654" s="7" t="s">
        <v>12</v>
      </c>
    </row>
    <row r="2655" customHeight="1" spans="1:7">
      <c r="A2655" s="7">
        <f t="shared" si="265"/>
        <v>2653</v>
      </c>
      <c r="B2655" s="7" t="s">
        <v>5286</v>
      </c>
      <c r="C2655" s="8" t="s">
        <v>5341</v>
      </c>
      <c r="D2655" s="7" t="s">
        <v>21</v>
      </c>
      <c r="E2655" s="7" t="s">
        <v>11</v>
      </c>
      <c r="F2655" s="8" t="s">
        <v>5342</v>
      </c>
      <c r="G2655" s="7" t="s">
        <v>12</v>
      </c>
    </row>
    <row r="2656" customHeight="1" spans="1:7">
      <c r="A2656" s="7">
        <f t="shared" si="265"/>
        <v>2654</v>
      </c>
      <c r="B2656" s="7" t="s">
        <v>5286</v>
      </c>
      <c r="C2656" s="8" t="s">
        <v>5343</v>
      </c>
      <c r="D2656" s="7" t="s">
        <v>1280</v>
      </c>
      <c r="E2656" s="7" t="s">
        <v>11</v>
      </c>
      <c r="F2656" s="8" t="s">
        <v>5344</v>
      </c>
      <c r="G2656" s="7" t="s">
        <v>12</v>
      </c>
    </row>
    <row r="2657" customHeight="1" spans="1:7">
      <c r="A2657" s="7">
        <f t="shared" si="265"/>
        <v>2655</v>
      </c>
      <c r="B2657" s="7" t="s">
        <v>5286</v>
      </c>
      <c r="C2657" s="8" t="s">
        <v>5345</v>
      </c>
      <c r="D2657" s="7" t="s">
        <v>445</v>
      </c>
      <c r="E2657" s="7" t="s">
        <v>11</v>
      </c>
      <c r="F2657" s="8" t="s">
        <v>5346</v>
      </c>
      <c r="G2657" s="7" t="s">
        <v>12</v>
      </c>
    </row>
    <row r="2658" customHeight="1" spans="1:7">
      <c r="A2658" s="7">
        <f t="shared" si="265"/>
        <v>2656</v>
      </c>
      <c r="B2658" s="7" t="s">
        <v>5286</v>
      </c>
      <c r="C2658" s="8" t="s">
        <v>5347</v>
      </c>
      <c r="D2658" s="7" t="s">
        <v>440</v>
      </c>
      <c r="E2658" s="7" t="s">
        <v>11</v>
      </c>
      <c r="F2658" s="8" t="s">
        <v>5348</v>
      </c>
      <c r="G2658" s="7" t="s">
        <v>12</v>
      </c>
    </row>
    <row r="2659" customHeight="1" spans="1:7">
      <c r="A2659" s="7">
        <f t="shared" si="265"/>
        <v>2657</v>
      </c>
      <c r="B2659" s="7" t="s">
        <v>5286</v>
      </c>
      <c r="C2659" s="8" t="s">
        <v>5349</v>
      </c>
      <c r="D2659" s="7" t="s">
        <v>10</v>
      </c>
      <c r="E2659" s="7" t="s">
        <v>11</v>
      </c>
      <c r="F2659" s="8" t="s">
        <v>5350</v>
      </c>
      <c r="G2659" s="7" t="s">
        <v>12</v>
      </c>
    </row>
    <row r="2660" customHeight="1" spans="1:7">
      <c r="A2660" s="7">
        <f t="shared" si="265"/>
        <v>2658</v>
      </c>
      <c r="B2660" s="7" t="s">
        <v>5286</v>
      </c>
      <c r="C2660" s="8" t="s">
        <v>5351</v>
      </c>
      <c r="D2660" s="7" t="s">
        <v>21</v>
      </c>
      <c r="E2660" s="7" t="s">
        <v>11</v>
      </c>
      <c r="F2660" s="8" t="s">
        <v>5352</v>
      </c>
      <c r="G2660" s="7" t="s">
        <v>12</v>
      </c>
    </row>
    <row r="2661" customHeight="1" spans="1:7">
      <c r="A2661" s="7">
        <f t="shared" si="265"/>
        <v>2659</v>
      </c>
      <c r="B2661" s="7" t="s">
        <v>5286</v>
      </c>
      <c r="C2661" s="8" t="s">
        <v>5353</v>
      </c>
      <c r="D2661" s="7" t="s">
        <v>21</v>
      </c>
      <c r="E2661" s="7" t="s">
        <v>11</v>
      </c>
      <c r="F2661" s="8" t="s">
        <v>5354</v>
      </c>
      <c r="G2661" s="7" t="s">
        <v>12</v>
      </c>
    </row>
    <row r="2662" customHeight="1" spans="1:7">
      <c r="A2662" s="7">
        <f t="shared" si="265"/>
        <v>2660</v>
      </c>
      <c r="B2662" s="7" t="s">
        <v>5286</v>
      </c>
      <c r="C2662" s="8" t="s">
        <v>5355</v>
      </c>
      <c r="D2662" s="7" t="s">
        <v>21</v>
      </c>
      <c r="E2662" s="7" t="s">
        <v>11</v>
      </c>
      <c r="F2662" s="8" t="s">
        <v>5356</v>
      </c>
      <c r="G2662" s="7" t="s">
        <v>12</v>
      </c>
    </row>
    <row r="2663" customHeight="1" spans="1:7">
      <c r="A2663" s="7">
        <f t="shared" si="265"/>
        <v>2661</v>
      </c>
      <c r="B2663" s="7" t="s">
        <v>5286</v>
      </c>
      <c r="C2663" s="8" t="s">
        <v>5357</v>
      </c>
      <c r="D2663" s="7" t="s">
        <v>21</v>
      </c>
      <c r="E2663" s="7" t="s">
        <v>11</v>
      </c>
      <c r="F2663" s="8" t="s">
        <v>5358</v>
      </c>
      <c r="G2663" s="7" t="s">
        <v>12</v>
      </c>
    </row>
    <row r="2664" customHeight="1" spans="1:7">
      <c r="A2664" s="7">
        <f t="shared" ref="A2664:A2673" si="266">ROW()-2</f>
        <v>2662</v>
      </c>
      <c r="B2664" s="7" t="s">
        <v>5286</v>
      </c>
      <c r="C2664" s="8" t="s">
        <v>5359</v>
      </c>
      <c r="D2664" s="7" t="s">
        <v>445</v>
      </c>
      <c r="E2664" s="7" t="s">
        <v>11</v>
      </c>
      <c r="F2664" s="8" t="s">
        <v>5360</v>
      </c>
      <c r="G2664" s="7" t="s">
        <v>12</v>
      </c>
    </row>
    <row r="2665" customHeight="1" spans="1:7">
      <c r="A2665" s="7">
        <f t="shared" si="266"/>
        <v>2663</v>
      </c>
      <c r="B2665" s="7" t="s">
        <v>5286</v>
      </c>
      <c r="C2665" s="8" t="s">
        <v>5361</v>
      </c>
      <c r="D2665" s="7" t="s">
        <v>21</v>
      </c>
      <c r="E2665" s="7" t="s">
        <v>11</v>
      </c>
      <c r="F2665" s="8" t="s">
        <v>5362</v>
      </c>
      <c r="G2665" s="7" t="s">
        <v>12</v>
      </c>
    </row>
    <row r="2666" customHeight="1" spans="1:7">
      <c r="A2666" s="7">
        <f t="shared" si="266"/>
        <v>2664</v>
      </c>
      <c r="B2666" s="7" t="s">
        <v>5286</v>
      </c>
      <c r="C2666" s="8" t="s">
        <v>5363</v>
      </c>
      <c r="D2666" s="7" t="s">
        <v>21</v>
      </c>
      <c r="E2666" s="7" t="s">
        <v>11</v>
      </c>
      <c r="F2666" s="8" t="s">
        <v>5364</v>
      </c>
      <c r="G2666" s="7" t="s">
        <v>12</v>
      </c>
    </row>
    <row r="2667" customHeight="1" spans="1:7">
      <c r="A2667" s="7">
        <f t="shared" si="266"/>
        <v>2665</v>
      </c>
      <c r="B2667" s="7" t="s">
        <v>5286</v>
      </c>
      <c r="C2667" s="8" t="s">
        <v>5365</v>
      </c>
      <c r="D2667" s="7" t="s">
        <v>21</v>
      </c>
      <c r="E2667" s="7" t="s">
        <v>11</v>
      </c>
      <c r="F2667" s="8" t="s">
        <v>5366</v>
      </c>
      <c r="G2667" s="7" t="s">
        <v>12</v>
      </c>
    </row>
    <row r="2668" customHeight="1" spans="1:7">
      <c r="A2668" s="7">
        <f t="shared" si="266"/>
        <v>2666</v>
      </c>
      <c r="B2668" s="7" t="s">
        <v>5286</v>
      </c>
      <c r="C2668" s="8" t="s">
        <v>5367</v>
      </c>
      <c r="D2668" s="7" t="s">
        <v>21</v>
      </c>
      <c r="E2668" s="7" t="s">
        <v>11</v>
      </c>
      <c r="F2668" s="8" t="s">
        <v>5368</v>
      </c>
      <c r="G2668" s="7" t="s">
        <v>12</v>
      </c>
    </row>
    <row r="2669" customHeight="1" spans="1:7">
      <c r="A2669" s="7">
        <f t="shared" si="266"/>
        <v>2667</v>
      </c>
      <c r="B2669" s="7" t="s">
        <v>5286</v>
      </c>
      <c r="C2669" s="8" t="s">
        <v>5369</v>
      </c>
      <c r="D2669" s="7" t="s">
        <v>21</v>
      </c>
      <c r="E2669" s="7" t="s">
        <v>11</v>
      </c>
      <c r="F2669" s="8" t="s">
        <v>5370</v>
      </c>
      <c r="G2669" s="7" t="s">
        <v>12</v>
      </c>
    </row>
    <row r="2670" customHeight="1" spans="1:7">
      <c r="A2670" s="7">
        <f t="shared" si="266"/>
        <v>2668</v>
      </c>
      <c r="B2670" s="7" t="s">
        <v>5286</v>
      </c>
      <c r="C2670" s="8" t="s">
        <v>5371</v>
      </c>
      <c r="D2670" s="7" t="s">
        <v>21</v>
      </c>
      <c r="E2670" s="7" t="s">
        <v>11</v>
      </c>
      <c r="F2670" s="8" t="s">
        <v>5372</v>
      </c>
      <c r="G2670" s="7" t="s">
        <v>12</v>
      </c>
    </row>
    <row r="2671" customHeight="1" spans="1:7">
      <c r="A2671" s="7">
        <f t="shared" si="266"/>
        <v>2669</v>
      </c>
      <c r="B2671" s="7" t="s">
        <v>5286</v>
      </c>
      <c r="C2671" s="8" t="s">
        <v>5373</v>
      </c>
      <c r="D2671" s="7" t="s">
        <v>21</v>
      </c>
      <c r="E2671" s="7" t="s">
        <v>11</v>
      </c>
      <c r="F2671" s="8" t="s">
        <v>5374</v>
      </c>
      <c r="G2671" s="7" t="s">
        <v>12</v>
      </c>
    </row>
    <row r="2672" customHeight="1" spans="1:7">
      <c r="A2672" s="7">
        <f t="shared" si="266"/>
        <v>2670</v>
      </c>
      <c r="B2672" s="7" t="s">
        <v>5286</v>
      </c>
      <c r="C2672" s="8" t="s">
        <v>5375</v>
      </c>
      <c r="D2672" s="7" t="s">
        <v>14</v>
      </c>
      <c r="E2672" s="7" t="s">
        <v>11</v>
      </c>
      <c r="F2672" s="8" t="s">
        <v>5376</v>
      </c>
      <c r="G2672" s="7" t="s">
        <v>12</v>
      </c>
    </row>
    <row r="2673" customHeight="1" spans="1:7">
      <c r="A2673" s="7">
        <f t="shared" si="266"/>
        <v>2671</v>
      </c>
      <c r="B2673" s="7" t="s">
        <v>5286</v>
      </c>
      <c r="C2673" s="8" t="s">
        <v>5377</v>
      </c>
      <c r="D2673" s="7" t="s">
        <v>21</v>
      </c>
      <c r="E2673" s="7" t="s">
        <v>11</v>
      </c>
      <c r="F2673" s="8" t="s">
        <v>5378</v>
      </c>
      <c r="G2673" s="7" t="s">
        <v>12</v>
      </c>
    </row>
    <row r="2674" customHeight="1" spans="1:7">
      <c r="A2674" s="7">
        <f t="shared" ref="A2674:A2683" si="267">ROW()-2</f>
        <v>2672</v>
      </c>
      <c r="B2674" s="7" t="s">
        <v>5286</v>
      </c>
      <c r="C2674" s="8" t="s">
        <v>5379</v>
      </c>
      <c r="D2674" s="7" t="s">
        <v>14</v>
      </c>
      <c r="E2674" s="7" t="s">
        <v>11</v>
      </c>
      <c r="F2674" s="8" t="s">
        <v>5380</v>
      </c>
      <c r="G2674" s="7" t="s">
        <v>12</v>
      </c>
    </row>
    <row r="2675" customHeight="1" spans="1:7">
      <c r="A2675" s="7">
        <f t="shared" si="267"/>
        <v>2673</v>
      </c>
      <c r="B2675" s="7" t="s">
        <v>5286</v>
      </c>
      <c r="C2675" s="8" t="s">
        <v>5381</v>
      </c>
      <c r="D2675" s="7" t="s">
        <v>14</v>
      </c>
      <c r="E2675" s="7" t="s">
        <v>11</v>
      </c>
      <c r="F2675" s="8" t="s">
        <v>5382</v>
      </c>
      <c r="G2675" s="7" t="s">
        <v>12</v>
      </c>
    </row>
    <row r="2676" customHeight="1" spans="1:7">
      <c r="A2676" s="7">
        <f t="shared" si="267"/>
        <v>2674</v>
      </c>
      <c r="B2676" s="7" t="s">
        <v>5286</v>
      </c>
      <c r="C2676" s="8" t="s">
        <v>5383</v>
      </c>
      <c r="D2676" s="7" t="s">
        <v>14</v>
      </c>
      <c r="E2676" s="7" t="s">
        <v>11</v>
      </c>
      <c r="F2676" s="8" t="s">
        <v>5384</v>
      </c>
      <c r="G2676" s="7" t="s">
        <v>12</v>
      </c>
    </row>
    <row r="2677" customHeight="1" spans="1:7">
      <c r="A2677" s="7">
        <f t="shared" si="267"/>
        <v>2675</v>
      </c>
      <c r="B2677" s="7" t="s">
        <v>5286</v>
      </c>
      <c r="C2677" s="8" t="s">
        <v>5385</v>
      </c>
      <c r="D2677" s="7" t="s">
        <v>445</v>
      </c>
      <c r="E2677" s="7" t="s">
        <v>11</v>
      </c>
      <c r="F2677" s="8" t="s">
        <v>5386</v>
      </c>
      <c r="G2677" s="7" t="s">
        <v>12</v>
      </c>
    </row>
    <row r="2678" customHeight="1" spans="1:7">
      <c r="A2678" s="7">
        <f t="shared" si="267"/>
        <v>2676</v>
      </c>
      <c r="B2678" s="7" t="s">
        <v>5286</v>
      </c>
      <c r="C2678" s="8" t="s">
        <v>5387</v>
      </c>
      <c r="D2678" s="7" t="s">
        <v>21</v>
      </c>
      <c r="E2678" s="7" t="s">
        <v>11</v>
      </c>
      <c r="F2678" s="8" t="s">
        <v>5388</v>
      </c>
      <c r="G2678" s="7" t="s">
        <v>12</v>
      </c>
    </row>
    <row r="2679" customHeight="1" spans="1:7">
      <c r="A2679" s="7">
        <f t="shared" si="267"/>
        <v>2677</v>
      </c>
      <c r="B2679" s="7" t="s">
        <v>5286</v>
      </c>
      <c r="C2679" s="8" t="s">
        <v>5389</v>
      </c>
      <c r="D2679" s="7" t="s">
        <v>14</v>
      </c>
      <c r="E2679" s="7" t="s">
        <v>11</v>
      </c>
      <c r="F2679" s="8" t="s">
        <v>5390</v>
      </c>
      <c r="G2679" s="7" t="s">
        <v>12</v>
      </c>
    </row>
    <row r="2680" customHeight="1" spans="1:7">
      <c r="A2680" s="7">
        <f t="shared" si="267"/>
        <v>2678</v>
      </c>
      <c r="B2680" s="7" t="s">
        <v>5286</v>
      </c>
      <c r="C2680" s="8" t="s">
        <v>5391</v>
      </c>
      <c r="D2680" s="7" t="s">
        <v>21</v>
      </c>
      <c r="E2680" s="7" t="s">
        <v>11</v>
      </c>
      <c r="F2680" s="8" t="s">
        <v>5392</v>
      </c>
      <c r="G2680" s="7" t="s">
        <v>12</v>
      </c>
    </row>
    <row r="2681" customHeight="1" spans="1:7">
      <c r="A2681" s="7">
        <f t="shared" si="267"/>
        <v>2679</v>
      </c>
      <c r="B2681" s="7" t="s">
        <v>5286</v>
      </c>
      <c r="C2681" s="8" t="s">
        <v>5393</v>
      </c>
      <c r="D2681" s="7" t="s">
        <v>14</v>
      </c>
      <c r="E2681" s="7" t="s">
        <v>11</v>
      </c>
      <c r="F2681" s="8" t="s">
        <v>5394</v>
      </c>
      <c r="G2681" s="7" t="s">
        <v>12</v>
      </c>
    </row>
    <row r="2682" customHeight="1" spans="1:7">
      <c r="A2682" s="7">
        <f t="shared" si="267"/>
        <v>2680</v>
      </c>
      <c r="B2682" s="7" t="s">
        <v>5286</v>
      </c>
      <c r="C2682" s="8" t="s">
        <v>5395</v>
      </c>
      <c r="D2682" s="7" t="s">
        <v>17</v>
      </c>
      <c r="E2682" s="7" t="s">
        <v>11</v>
      </c>
      <c r="F2682" s="8" t="s">
        <v>5396</v>
      </c>
      <c r="G2682" s="7" t="s">
        <v>12</v>
      </c>
    </row>
    <row r="2683" customHeight="1" spans="1:7">
      <c r="A2683" s="7">
        <f t="shared" si="267"/>
        <v>2681</v>
      </c>
      <c r="B2683" s="7" t="s">
        <v>5286</v>
      </c>
      <c r="C2683" s="8" t="s">
        <v>5397</v>
      </c>
      <c r="D2683" s="7" t="s">
        <v>21</v>
      </c>
      <c r="E2683" s="7" t="s">
        <v>11</v>
      </c>
      <c r="F2683" s="8" t="s">
        <v>5398</v>
      </c>
      <c r="G2683" s="7" t="s">
        <v>12</v>
      </c>
    </row>
    <row r="2684" customHeight="1" spans="1:7">
      <c r="A2684" s="7">
        <f t="shared" ref="A2684:A2693" si="268">ROW()-2</f>
        <v>2682</v>
      </c>
      <c r="B2684" s="7" t="s">
        <v>5286</v>
      </c>
      <c r="C2684" s="8" t="s">
        <v>5399</v>
      </c>
      <c r="D2684" s="7" t="s">
        <v>14</v>
      </c>
      <c r="E2684" s="7" t="s">
        <v>11</v>
      </c>
      <c r="F2684" s="8" t="s">
        <v>5400</v>
      </c>
      <c r="G2684" s="7" t="s">
        <v>12</v>
      </c>
    </row>
    <row r="2685" customHeight="1" spans="1:7">
      <c r="A2685" s="7">
        <f t="shared" si="268"/>
        <v>2683</v>
      </c>
      <c r="B2685" s="7" t="s">
        <v>5286</v>
      </c>
      <c r="C2685" s="8" t="s">
        <v>5401</v>
      </c>
      <c r="D2685" s="7" t="s">
        <v>21</v>
      </c>
      <c r="E2685" s="7" t="s">
        <v>11</v>
      </c>
      <c r="F2685" s="8" t="s">
        <v>5402</v>
      </c>
      <c r="G2685" s="7" t="s">
        <v>12</v>
      </c>
    </row>
    <row r="2686" customHeight="1" spans="1:7">
      <c r="A2686" s="7">
        <f t="shared" si="268"/>
        <v>2684</v>
      </c>
      <c r="B2686" s="7" t="s">
        <v>5286</v>
      </c>
      <c r="C2686" s="8" t="s">
        <v>5403</v>
      </c>
      <c r="D2686" s="7" t="s">
        <v>21</v>
      </c>
      <c r="E2686" s="7" t="s">
        <v>11</v>
      </c>
      <c r="F2686" s="8" t="s">
        <v>5404</v>
      </c>
      <c r="G2686" s="7" t="s">
        <v>12</v>
      </c>
    </row>
    <row r="2687" customHeight="1" spans="1:7">
      <c r="A2687" s="7">
        <f t="shared" si="268"/>
        <v>2685</v>
      </c>
      <c r="B2687" s="7" t="s">
        <v>5286</v>
      </c>
      <c r="C2687" s="8" t="s">
        <v>5405</v>
      </c>
      <c r="D2687" s="7" t="s">
        <v>21</v>
      </c>
      <c r="E2687" s="7" t="s">
        <v>11</v>
      </c>
      <c r="F2687" s="8" t="s">
        <v>5406</v>
      </c>
      <c r="G2687" s="7" t="s">
        <v>12</v>
      </c>
    </row>
    <row r="2688" customHeight="1" spans="1:7">
      <c r="A2688" s="7">
        <f t="shared" si="268"/>
        <v>2686</v>
      </c>
      <c r="B2688" s="7" t="s">
        <v>5286</v>
      </c>
      <c r="C2688" s="8" t="s">
        <v>5407</v>
      </c>
      <c r="D2688" s="7" t="s">
        <v>14</v>
      </c>
      <c r="E2688" s="7" t="s">
        <v>11</v>
      </c>
      <c r="F2688" s="8" t="s">
        <v>5408</v>
      </c>
      <c r="G2688" s="7" t="s">
        <v>12</v>
      </c>
    </row>
    <row r="2689" customHeight="1" spans="1:7">
      <c r="A2689" s="7">
        <f t="shared" si="268"/>
        <v>2687</v>
      </c>
      <c r="B2689" s="7" t="s">
        <v>5286</v>
      </c>
      <c r="C2689" s="8" t="s">
        <v>5409</v>
      </c>
      <c r="D2689" s="7" t="s">
        <v>21</v>
      </c>
      <c r="E2689" s="7" t="s">
        <v>11</v>
      </c>
      <c r="F2689" s="8" t="s">
        <v>5410</v>
      </c>
      <c r="G2689" s="7" t="s">
        <v>12</v>
      </c>
    </row>
    <row r="2690" customHeight="1" spans="1:7">
      <c r="A2690" s="7">
        <f t="shared" si="268"/>
        <v>2688</v>
      </c>
      <c r="B2690" s="7" t="s">
        <v>5286</v>
      </c>
      <c r="C2690" s="8" t="s">
        <v>5411</v>
      </c>
      <c r="D2690" s="7" t="s">
        <v>21</v>
      </c>
      <c r="E2690" s="7" t="s">
        <v>11</v>
      </c>
      <c r="F2690" s="8" t="s">
        <v>5412</v>
      </c>
      <c r="G2690" s="7" t="s">
        <v>12</v>
      </c>
    </row>
    <row r="2691" customHeight="1" spans="1:7">
      <c r="A2691" s="7">
        <f t="shared" si="268"/>
        <v>2689</v>
      </c>
      <c r="B2691" s="7" t="s">
        <v>5286</v>
      </c>
      <c r="C2691" s="8" t="s">
        <v>5413</v>
      </c>
      <c r="D2691" s="7" t="s">
        <v>21</v>
      </c>
      <c r="E2691" s="7" t="s">
        <v>11</v>
      </c>
      <c r="F2691" s="8" t="s">
        <v>5414</v>
      </c>
      <c r="G2691" s="7" t="s">
        <v>12</v>
      </c>
    </row>
    <row r="2692" customHeight="1" spans="1:7">
      <c r="A2692" s="7">
        <f t="shared" si="268"/>
        <v>2690</v>
      </c>
      <c r="B2692" s="7" t="s">
        <v>5286</v>
      </c>
      <c r="C2692" s="8" t="s">
        <v>5415</v>
      </c>
      <c r="D2692" s="7" t="s">
        <v>14</v>
      </c>
      <c r="E2692" s="7" t="s">
        <v>11</v>
      </c>
      <c r="F2692" s="8" t="s">
        <v>5416</v>
      </c>
      <c r="G2692" s="7" t="s">
        <v>12</v>
      </c>
    </row>
    <row r="2693" customHeight="1" spans="1:7">
      <c r="A2693" s="7">
        <f t="shared" si="268"/>
        <v>2691</v>
      </c>
      <c r="B2693" s="7" t="s">
        <v>5286</v>
      </c>
      <c r="C2693" s="8" t="s">
        <v>5417</v>
      </c>
      <c r="D2693" s="7" t="s">
        <v>21</v>
      </c>
      <c r="E2693" s="7" t="s">
        <v>11</v>
      </c>
      <c r="F2693" s="8" t="s">
        <v>5418</v>
      </c>
      <c r="G2693" s="7" t="s">
        <v>12</v>
      </c>
    </row>
    <row r="2694" customHeight="1" spans="1:7">
      <c r="A2694" s="7">
        <f t="shared" ref="A2694:A2703" si="269">ROW()-2</f>
        <v>2692</v>
      </c>
      <c r="B2694" s="7" t="s">
        <v>5286</v>
      </c>
      <c r="C2694" s="8" t="s">
        <v>5419</v>
      </c>
      <c r="D2694" s="7" t="s">
        <v>17</v>
      </c>
      <c r="E2694" s="7" t="s">
        <v>11</v>
      </c>
      <c r="F2694" s="8" t="s">
        <v>5420</v>
      </c>
      <c r="G2694" s="7" t="s">
        <v>12</v>
      </c>
    </row>
    <row r="2695" customHeight="1" spans="1:7">
      <c r="A2695" s="7">
        <f t="shared" si="269"/>
        <v>2693</v>
      </c>
      <c r="B2695" s="7" t="s">
        <v>5286</v>
      </c>
      <c r="C2695" s="8" t="s">
        <v>5421</v>
      </c>
      <c r="D2695" s="7" t="s">
        <v>445</v>
      </c>
      <c r="E2695" s="7" t="s">
        <v>11</v>
      </c>
      <c r="F2695" s="8" t="s">
        <v>5422</v>
      </c>
      <c r="G2695" s="7" t="s">
        <v>12</v>
      </c>
    </row>
    <row r="2696" customHeight="1" spans="1:7">
      <c r="A2696" s="7">
        <f t="shared" si="269"/>
        <v>2694</v>
      </c>
      <c r="B2696" s="7" t="s">
        <v>5286</v>
      </c>
      <c r="C2696" s="8" t="s">
        <v>5423</v>
      </c>
      <c r="D2696" s="7" t="s">
        <v>21</v>
      </c>
      <c r="E2696" s="7" t="s">
        <v>11</v>
      </c>
      <c r="F2696" s="8" t="s">
        <v>5424</v>
      </c>
      <c r="G2696" s="7" t="s">
        <v>12</v>
      </c>
    </row>
    <row r="2697" customHeight="1" spans="1:7">
      <c r="A2697" s="7">
        <f t="shared" si="269"/>
        <v>2695</v>
      </c>
      <c r="B2697" s="7" t="s">
        <v>5286</v>
      </c>
      <c r="C2697" s="8" t="s">
        <v>5425</v>
      </c>
      <c r="D2697" s="7" t="s">
        <v>445</v>
      </c>
      <c r="E2697" s="7" t="s">
        <v>11</v>
      </c>
      <c r="F2697" s="8" t="s">
        <v>5426</v>
      </c>
      <c r="G2697" s="7" t="s">
        <v>12</v>
      </c>
    </row>
    <row r="2698" customHeight="1" spans="1:7">
      <c r="A2698" s="7">
        <f t="shared" si="269"/>
        <v>2696</v>
      </c>
      <c r="B2698" s="7" t="s">
        <v>5286</v>
      </c>
      <c r="C2698" s="8" t="s">
        <v>5427</v>
      </c>
      <c r="D2698" s="7" t="s">
        <v>440</v>
      </c>
      <c r="E2698" s="7" t="s">
        <v>11</v>
      </c>
      <c r="F2698" s="8" t="s">
        <v>5428</v>
      </c>
      <c r="G2698" s="7" t="s">
        <v>12</v>
      </c>
    </row>
    <row r="2699" customHeight="1" spans="1:7">
      <c r="A2699" s="7">
        <f t="shared" si="269"/>
        <v>2697</v>
      </c>
      <c r="B2699" s="7" t="s">
        <v>5286</v>
      </c>
      <c r="C2699" s="8" t="s">
        <v>5429</v>
      </c>
      <c r="D2699" s="7" t="s">
        <v>17</v>
      </c>
      <c r="E2699" s="7" t="s">
        <v>11</v>
      </c>
      <c r="F2699" s="8" t="s">
        <v>5430</v>
      </c>
      <c r="G2699" s="7" t="s">
        <v>12</v>
      </c>
    </row>
    <row r="2700" customHeight="1" spans="1:7">
      <c r="A2700" s="7">
        <f t="shared" si="269"/>
        <v>2698</v>
      </c>
      <c r="B2700" s="7" t="s">
        <v>5286</v>
      </c>
      <c r="C2700" s="8" t="s">
        <v>5431</v>
      </c>
      <c r="D2700" s="7" t="s">
        <v>21</v>
      </c>
      <c r="E2700" s="7" t="s">
        <v>11</v>
      </c>
      <c r="F2700" s="8" t="s">
        <v>5432</v>
      </c>
      <c r="G2700" s="7" t="s">
        <v>12</v>
      </c>
    </row>
    <row r="2701" customHeight="1" spans="1:7">
      <c r="A2701" s="7">
        <f t="shared" si="269"/>
        <v>2699</v>
      </c>
      <c r="B2701" s="7" t="s">
        <v>5286</v>
      </c>
      <c r="C2701" s="8" t="s">
        <v>5433</v>
      </c>
      <c r="D2701" s="7" t="s">
        <v>21</v>
      </c>
      <c r="E2701" s="7" t="s">
        <v>11</v>
      </c>
      <c r="F2701" s="8" t="s">
        <v>5434</v>
      </c>
      <c r="G2701" s="7" t="s">
        <v>12</v>
      </c>
    </row>
    <row r="2702" customHeight="1" spans="1:7">
      <c r="A2702" s="7">
        <f t="shared" si="269"/>
        <v>2700</v>
      </c>
      <c r="B2702" s="7" t="s">
        <v>5286</v>
      </c>
      <c r="C2702" s="8" t="s">
        <v>5435</v>
      </c>
      <c r="D2702" s="7" t="s">
        <v>445</v>
      </c>
      <c r="E2702" s="7" t="s">
        <v>11</v>
      </c>
      <c r="F2702" s="8" t="s">
        <v>5436</v>
      </c>
      <c r="G2702" s="7" t="s">
        <v>12</v>
      </c>
    </row>
    <row r="2703" customHeight="1" spans="1:7">
      <c r="A2703" s="7">
        <f t="shared" si="269"/>
        <v>2701</v>
      </c>
      <c r="B2703" s="7" t="s">
        <v>5286</v>
      </c>
      <c r="C2703" s="8" t="s">
        <v>5437</v>
      </c>
      <c r="D2703" s="7" t="s">
        <v>14</v>
      </c>
      <c r="E2703" s="7" t="s">
        <v>11</v>
      </c>
      <c r="F2703" s="8" t="s">
        <v>5438</v>
      </c>
      <c r="G2703" s="7" t="s">
        <v>12</v>
      </c>
    </row>
    <row r="2704" customHeight="1" spans="1:7">
      <c r="A2704" s="7">
        <f t="shared" ref="A2704:A2713" si="270">ROW()-2</f>
        <v>2702</v>
      </c>
      <c r="B2704" s="7" t="s">
        <v>5286</v>
      </c>
      <c r="C2704" s="8" t="s">
        <v>5439</v>
      </c>
      <c r="D2704" s="7" t="s">
        <v>21</v>
      </c>
      <c r="E2704" s="7" t="s">
        <v>11</v>
      </c>
      <c r="F2704" s="8" t="s">
        <v>5440</v>
      </c>
      <c r="G2704" s="7" t="s">
        <v>12</v>
      </c>
    </row>
    <row r="2705" customHeight="1" spans="1:7">
      <c r="A2705" s="7">
        <f t="shared" si="270"/>
        <v>2703</v>
      </c>
      <c r="B2705" s="7" t="s">
        <v>5286</v>
      </c>
      <c r="C2705" s="8" t="s">
        <v>5441</v>
      </c>
      <c r="D2705" s="7" t="s">
        <v>14</v>
      </c>
      <c r="E2705" s="7" t="s">
        <v>11</v>
      </c>
      <c r="F2705" s="8" t="s">
        <v>5442</v>
      </c>
      <c r="G2705" s="7" t="s">
        <v>12</v>
      </c>
    </row>
    <row r="2706" customHeight="1" spans="1:7">
      <c r="A2706" s="7">
        <f t="shared" si="270"/>
        <v>2704</v>
      </c>
      <c r="B2706" s="7" t="s">
        <v>5286</v>
      </c>
      <c r="C2706" s="8" t="s">
        <v>5443</v>
      </c>
      <c r="D2706" s="7" t="s">
        <v>14</v>
      </c>
      <c r="E2706" s="7" t="s">
        <v>11</v>
      </c>
      <c r="F2706" s="8" t="s">
        <v>5444</v>
      </c>
      <c r="G2706" s="7" t="s">
        <v>12</v>
      </c>
    </row>
    <row r="2707" customHeight="1" spans="1:7">
      <c r="A2707" s="7">
        <f t="shared" si="270"/>
        <v>2705</v>
      </c>
      <c r="B2707" s="7" t="s">
        <v>5286</v>
      </c>
      <c r="C2707" s="8" t="s">
        <v>5445</v>
      </c>
      <c r="D2707" s="7" t="s">
        <v>21</v>
      </c>
      <c r="E2707" s="7" t="s">
        <v>11</v>
      </c>
      <c r="F2707" s="8" t="s">
        <v>5446</v>
      </c>
      <c r="G2707" s="7" t="s">
        <v>12</v>
      </c>
    </row>
    <row r="2708" customHeight="1" spans="1:7">
      <c r="A2708" s="7">
        <f t="shared" si="270"/>
        <v>2706</v>
      </c>
      <c r="B2708" s="7" t="s">
        <v>5286</v>
      </c>
      <c r="C2708" s="8" t="s">
        <v>5447</v>
      </c>
      <c r="D2708" s="7" t="s">
        <v>21</v>
      </c>
      <c r="E2708" s="7" t="s">
        <v>11</v>
      </c>
      <c r="F2708" s="8" t="s">
        <v>5448</v>
      </c>
      <c r="G2708" s="7" t="s">
        <v>12</v>
      </c>
    </row>
    <row r="2709" customHeight="1" spans="1:7">
      <c r="A2709" s="7">
        <f t="shared" si="270"/>
        <v>2707</v>
      </c>
      <c r="B2709" s="7" t="s">
        <v>5286</v>
      </c>
      <c r="C2709" s="8" t="s">
        <v>5449</v>
      </c>
      <c r="D2709" s="7" t="s">
        <v>14</v>
      </c>
      <c r="E2709" s="7" t="s">
        <v>11</v>
      </c>
      <c r="F2709" s="8" t="s">
        <v>5450</v>
      </c>
      <c r="G2709" s="7" t="s">
        <v>12</v>
      </c>
    </row>
    <row r="2710" customHeight="1" spans="1:7">
      <c r="A2710" s="7">
        <f t="shared" si="270"/>
        <v>2708</v>
      </c>
      <c r="B2710" s="7" t="s">
        <v>5286</v>
      </c>
      <c r="C2710" s="8" t="s">
        <v>5451</v>
      </c>
      <c r="D2710" s="7" t="s">
        <v>14</v>
      </c>
      <c r="E2710" s="7" t="s">
        <v>11</v>
      </c>
      <c r="F2710" s="8" t="s">
        <v>5452</v>
      </c>
      <c r="G2710" s="7" t="s">
        <v>12</v>
      </c>
    </row>
    <row r="2711" customHeight="1" spans="1:7">
      <c r="A2711" s="7">
        <f t="shared" si="270"/>
        <v>2709</v>
      </c>
      <c r="B2711" s="7" t="s">
        <v>5286</v>
      </c>
      <c r="C2711" s="8" t="s">
        <v>5453</v>
      </c>
      <c r="D2711" s="7" t="s">
        <v>14</v>
      </c>
      <c r="E2711" s="7" t="s">
        <v>11</v>
      </c>
      <c r="F2711" s="8" t="s">
        <v>5454</v>
      </c>
      <c r="G2711" s="7" t="s">
        <v>12</v>
      </c>
    </row>
    <row r="2712" customHeight="1" spans="1:7">
      <c r="A2712" s="7">
        <f t="shared" si="270"/>
        <v>2710</v>
      </c>
      <c r="B2712" s="7" t="s">
        <v>5286</v>
      </c>
      <c r="C2712" s="8" t="s">
        <v>5455</v>
      </c>
      <c r="D2712" s="7" t="s">
        <v>14</v>
      </c>
      <c r="E2712" s="7" t="s">
        <v>11</v>
      </c>
      <c r="F2712" s="8" t="s">
        <v>5456</v>
      </c>
      <c r="G2712" s="7" t="s">
        <v>12</v>
      </c>
    </row>
    <row r="2713" customHeight="1" spans="1:7">
      <c r="A2713" s="7">
        <f t="shared" si="270"/>
        <v>2711</v>
      </c>
      <c r="B2713" s="7" t="s">
        <v>5286</v>
      </c>
      <c r="C2713" s="8" t="s">
        <v>5457</v>
      </c>
      <c r="D2713" s="7" t="s">
        <v>14</v>
      </c>
      <c r="E2713" s="7" t="s">
        <v>11</v>
      </c>
      <c r="F2713" s="8" t="s">
        <v>5458</v>
      </c>
      <c r="G2713" s="7" t="s">
        <v>12</v>
      </c>
    </row>
    <row r="2714" customHeight="1" spans="1:7">
      <c r="A2714" s="7">
        <f t="shared" ref="A2714:A2723" si="271">ROW()-2</f>
        <v>2712</v>
      </c>
      <c r="B2714" s="7" t="s">
        <v>5286</v>
      </c>
      <c r="C2714" s="8" t="s">
        <v>5459</v>
      </c>
      <c r="D2714" s="7" t="s">
        <v>14</v>
      </c>
      <c r="E2714" s="7" t="s">
        <v>11</v>
      </c>
      <c r="F2714" s="8" t="s">
        <v>5460</v>
      </c>
      <c r="G2714" s="7" t="s">
        <v>12</v>
      </c>
    </row>
    <row r="2715" customHeight="1" spans="1:7">
      <c r="A2715" s="7">
        <f t="shared" si="271"/>
        <v>2713</v>
      </c>
      <c r="B2715" s="7" t="s">
        <v>5286</v>
      </c>
      <c r="C2715" s="8" t="s">
        <v>5461</v>
      </c>
      <c r="D2715" s="7" t="s">
        <v>14</v>
      </c>
      <c r="E2715" s="7" t="s">
        <v>11</v>
      </c>
      <c r="F2715" s="8" t="s">
        <v>5462</v>
      </c>
      <c r="G2715" s="7" t="s">
        <v>12</v>
      </c>
    </row>
    <row r="2716" customHeight="1" spans="1:7">
      <c r="A2716" s="7">
        <f t="shared" si="271"/>
        <v>2714</v>
      </c>
      <c r="B2716" s="7" t="s">
        <v>5286</v>
      </c>
      <c r="C2716" s="8" t="s">
        <v>5463</v>
      </c>
      <c r="D2716" s="7" t="s">
        <v>14</v>
      </c>
      <c r="E2716" s="7" t="s">
        <v>11</v>
      </c>
      <c r="F2716" s="8" t="s">
        <v>5464</v>
      </c>
      <c r="G2716" s="7" t="s">
        <v>12</v>
      </c>
    </row>
    <row r="2717" customHeight="1" spans="1:7">
      <c r="A2717" s="7">
        <f t="shared" si="271"/>
        <v>2715</v>
      </c>
      <c r="B2717" s="7" t="s">
        <v>5286</v>
      </c>
      <c r="C2717" s="8" t="s">
        <v>5465</v>
      </c>
      <c r="D2717" s="7" t="s">
        <v>14</v>
      </c>
      <c r="E2717" s="7" t="s">
        <v>11</v>
      </c>
      <c r="F2717" s="8" t="s">
        <v>5466</v>
      </c>
      <c r="G2717" s="7" t="s">
        <v>12</v>
      </c>
    </row>
    <row r="2718" customHeight="1" spans="1:7">
      <c r="A2718" s="7">
        <f t="shared" si="271"/>
        <v>2716</v>
      </c>
      <c r="B2718" s="7" t="s">
        <v>5286</v>
      </c>
      <c r="C2718" s="8" t="s">
        <v>5467</v>
      </c>
      <c r="D2718" s="7" t="s">
        <v>14</v>
      </c>
      <c r="E2718" s="7" t="s">
        <v>11</v>
      </c>
      <c r="F2718" s="8" t="s">
        <v>5468</v>
      </c>
      <c r="G2718" s="7" t="s">
        <v>12</v>
      </c>
    </row>
    <row r="2719" customHeight="1" spans="1:7">
      <c r="A2719" s="7">
        <f t="shared" si="271"/>
        <v>2717</v>
      </c>
      <c r="B2719" s="7" t="s">
        <v>5286</v>
      </c>
      <c r="C2719" s="8" t="s">
        <v>5469</v>
      </c>
      <c r="D2719" s="7" t="s">
        <v>14</v>
      </c>
      <c r="E2719" s="7" t="s">
        <v>11</v>
      </c>
      <c r="F2719" s="8" t="s">
        <v>5470</v>
      </c>
      <c r="G2719" s="7" t="s">
        <v>12</v>
      </c>
    </row>
    <row r="2720" customHeight="1" spans="1:7">
      <c r="A2720" s="7">
        <f t="shared" si="271"/>
        <v>2718</v>
      </c>
      <c r="B2720" s="7" t="s">
        <v>5286</v>
      </c>
      <c r="C2720" s="8" t="s">
        <v>5471</v>
      </c>
      <c r="D2720" s="7" t="s">
        <v>14</v>
      </c>
      <c r="E2720" s="7" t="s">
        <v>11</v>
      </c>
      <c r="F2720" s="8" t="s">
        <v>5472</v>
      </c>
      <c r="G2720" s="7" t="s">
        <v>12</v>
      </c>
    </row>
    <row r="2721" customHeight="1" spans="1:7">
      <c r="A2721" s="7">
        <f t="shared" si="271"/>
        <v>2719</v>
      </c>
      <c r="B2721" s="7" t="s">
        <v>5286</v>
      </c>
      <c r="C2721" s="8" t="s">
        <v>5473</v>
      </c>
      <c r="D2721" s="7" t="s">
        <v>35</v>
      </c>
      <c r="E2721" s="7" t="s">
        <v>11</v>
      </c>
      <c r="F2721" s="8" t="s">
        <v>5474</v>
      </c>
      <c r="G2721" s="7" t="s">
        <v>12</v>
      </c>
    </row>
    <row r="2722" customHeight="1" spans="1:7">
      <c r="A2722" s="7">
        <f t="shared" si="271"/>
        <v>2720</v>
      </c>
      <c r="B2722" s="7" t="s">
        <v>5286</v>
      </c>
      <c r="C2722" s="8" t="s">
        <v>5475</v>
      </c>
      <c r="D2722" s="7" t="s">
        <v>14</v>
      </c>
      <c r="E2722" s="7" t="s">
        <v>11</v>
      </c>
      <c r="F2722" s="8" t="s">
        <v>5476</v>
      </c>
      <c r="G2722" s="7" t="s">
        <v>12</v>
      </c>
    </row>
    <row r="2723" customHeight="1" spans="1:7">
      <c r="A2723" s="7">
        <f t="shared" si="271"/>
        <v>2721</v>
      </c>
      <c r="B2723" s="7" t="s">
        <v>5286</v>
      </c>
      <c r="C2723" s="8" t="s">
        <v>5477</v>
      </c>
      <c r="D2723" s="7" t="s">
        <v>14</v>
      </c>
      <c r="E2723" s="7" t="s">
        <v>11</v>
      </c>
      <c r="F2723" s="8" t="s">
        <v>5478</v>
      </c>
      <c r="G2723" s="7" t="s">
        <v>12</v>
      </c>
    </row>
    <row r="2724" customHeight="1" spans="1:7">
      <c r="A2724" s="7">
        <f t="shared" ref="A2724:A2733" si="272">ROW()-2</f>
        <v>2722</v>
      </c>
      <c r="B2724" s="7" t="s">
        <v>5286</v>
      </c>
      <c r="C2724" s="8" t="s">
        <v>5479</v>
      </c>
      <c r="D2724" s="7" t="s">
        <v>14</v>
      </c>
      <c r="E2724" s="7" t="s">
        <v>11</v>
      </c>
      <c r="F2724" s="8" t="s">
        <v>5480</v>
      </c>
      <c r="G2724" s="7" t="s">
        <v>12</v>
      </c>
    </row>
    <row r="2725" customHeight="1" spans="1:7">
      <c r="A2725" s="7">
        <f t="shared" si="272"/>
        <v>2723</v>
      </c>
      <c r="B2725" s="7" t="s">
        <v>5286</v>
      </c>
      <c r="C2725" s="8" t="s">
        <v>5481</v>
      </c>
      <c r="D2725" s="7" t="s">
        <v>14</v>
      </c>
      <c r="E2725" s="7" t="s">
        <v>11</v>
      </c>
      <c r="F2725" s="8" t="s">
        <v>5482</v>
      </c>
      <c r="G2725" s="7" t="s">
        <v>12</v>
      </c>
    </row>
    <row r="2726" customHeight="1" spans="1:7">
      <c r="A2726" s="7">
        <f t="shared" si="272"/>
        <v>2724</v>
      </c>
      <c r="B2726" s="7" t="s">
        <v>5286</v>
      </c>
      <c r="C2726" s="8" t="s">
        <v>5483</v>
      </c>
      <c r="D2726" s="7" t="s">
        <v>14</v>
      </c>
      <c r="E2726" s="7" t="s">
        <v>11</v>
      </c>
      <c r="F2726" s="8" t="s">
        <v>5484</v>
      </c>
      <c r="G2726" s="7" t="s">
        <v>12</v>
      </c>
    </row>
    <row r="2727" customHeight="1" spans="1:7">
      <c r="A2727" s="7">
        <f t="shared" si="272"/>
        <v>2725</v>
      </c>
      <c r="B2727" s="7" t="s">
        <v>5286</v>
      </c>
      <c r="C2727" s="8" t="s">
        <v>5485</v>
      </c>
      <c r="D2727" s="7" t="s">
        <v>21</v>
      </c>
      <c r="E2727" s="7" t="s">
        <v>11</v>
      </c>
      <c r="F2727" s="8" t="s">
        <v>5486</v>
      </c>
      <c r="G2727" s="7" t="s">
        <v>12</v>
      </c>
    </row>
    <row r="2728" customHeight="1" spans="1:7">
      <c r="A2728" s="7">
        <f t="shared" si="272"/>
        <v>2726</v>
      </c>
      <c r="B2728" s="7" t="s">
        <v>5286</v>
      </c>
      <c r="C2728" s="8" t="s">
        <v>5487</v>
      </c>
      <c r="D2728" s="7" t="s">
        <v>35</v>
      </c>
      <c r="E2728" s="7" t="s">
        <v>11</v>
      </c>
      <c r="F2728" s="8" t="s">
        <v>5488</v>
      </c>
      <c r="G2728" s="7" t="s">
        <v>12</v>
      </c>
    </row>
    <row r="2729" customHeight="1" spans="1:7">
      <c r="A2729" s="7">
        <f t="shared" si="272"/>
        <v>2727</v>
      </c>
      <c r="B2729" s="7" t="s">
        <v>5286</v>
      </c>
      <c r="C2729" s="8" t="s">
        <v>5489</v>
      </c>
      <c r="D2729" s="7" t="s">
        <v>14</v>
      </c>
      <c r="E2729" s="7" t="s">
        <v>11</v>
      </c>
      <c r="F2729" s="8" t="s">
        <v>5490</v>
      </c>
      <c r="G2729" s="7" t="s">
        <v>12</v>
      </c>
    </row>
    <row r="2730" customHeight="1" spans="1:7">
      <c r="A2730" s="7">
        <f t="shared" si="272"/>
        <v>2728</v>
      </c>
      <c r="B2730" s="7" t="s">
        <v>5286</v>
      </c>
      <c r="C2730" s="8" t="s">
        <v>5491</v>
      </c>
      <c r="D2730" s="7" t="s">
        <v>21</v>
      </c>
      <c r="E2730" s="7" t="s">
        <v>11</v>
      </c>
      <c r="F2730" s="8" t="s">
        <v>5492</v>
      </c>
      <c r="G2730" s="7" t="s">
        <v>12</v>
      </c>
    </row>
    <row r="2731" customHeight="1" spans="1:7">
      <c r="A2731" s="7">
        <f t="shared" si="272"/>
        <v>2729</v>
      </c>
      <c r="B2731" s="7" t="s">
        <v>5286</v>
      </c>
      <c r="C2731" s="8" t="s">
        <v>5493</v>
      </c>
      <c r="D2731" s="7" t="s">
        <v>14</v>
      </c>
      <c r="E2731" s="7" t="s">
        <v>11</v>
      </c>
      <c r="F2731" s="8" t="s">
        <v>5494</v>
      </c>
      <c r="G2731" s="7" t="s">
        <v>12</v>
      </c>
    </row>
    <row r="2732" customHeight="1" spans="1:7">
      <c r="A2732" s="7">
        <f t="shared" si="272"/>
        <v>2730</v>
      </c>
      <c r="B2732" s="7" t="s">
        <v>5286</v>
      </c>
      <c r="C2732" s="8" t="s">
        <v>5495</v>
      </c>
      <c r="D2732" s="7" t="s">
        <v>14</v>
      </c>
      <c r="E2732" s="7" t="s">
        <v>11</v>
      </c>
      <c r="F2732" s="8" t="s">
        <v>5496</v>
      </c>
      <c r="G2732" s="7" t="s">
        <v>12</v>
      </c>
    </row>
    <row r="2733" customHeight="1" spans="1:7">
      <c r="A2733" s="7">
        <f t="shared" si="272"/>
        <v>2731</v>
      </c>
      <c r="B2733" s="7" t="s">
        <v>5286</v>
      </c>
      <c r="C2733" s="8" t="s">
        <v>5497</v>
      </c>
      <c r="D2733" s="7" t="s">
        <v>14</v>
      </c>
      <c r="E2733" s="7" t="s">
        <v>11</v>
      </c>
      <c r="F2733" s="8" t="s">
        <v>5498</v>
      </c>
      <c r="G2733" s="7" t="s">
        <v>12</v>
      </c>
    </row>
    <row r="2734" customHeight="1" spans="1:7">
      <c r="A2734" s="7">
        <f t="shared" ref="A2734:A2743" si="273">ROW()-2</f>
        <v>2732</v>
      </c>
      <c r="B2734" s="7" t="s">
        <v>5286</v>
      </c>
      <c r="C2734" s="8" t="s">
        <v>5499</v>
      </c>
      <c r="D2734" s="7" t="s">
        <v>14</v>
      </c>
      <c r="E2734" s="7" t="s">
        <v>11</v>
      </c>
      <c r="F2734" s="8" t="s">
        <v>5500</v>
      </c>
      <c r="G2734" s="7" t="s">
        <v>12</v>
      </c>
    </row>
    <row r="2735" customHeight="1" spans="1:7">
      <c r="A2735" s="7">
        <f t="shared" si="273"/>
        <v>2733</v>
      </c>
      <c r="B2735" s="7" t="s">
        <v>5286</v>
      </c>
      <c r="C2735" s="8" t="s">
        <v>5501</v>
      </c>
      <c r="D2735" s="7" t="s">
        <v>14</v>
      </c>
      <c r="E2735" s="7" t="s">
        <v>11</v>
      </c>
      <c r="F2735" s="8" t="s">
        <v>5502</v>
      </c>
      <c r="G2735" s="7" t="s">
        <v>12</v>
      </c>
    </row>
    <row r="2736" customHeight="1" spans="1:7">
      <c r="A2736" s="7">
        <f t="shared" si="273"/>
        <v>2734</v>
      </c>
      <c r="B2736" s="7" t="s">
        <v>5286</v>
      </c>
      <c r="C2736" s="8" t="s">
        <v>5503</v>
      </c>
      <c r="D2736" s="7" t="s">
        <v>14</v>
      </c>
      <c r="E2736" s="7" t="s">
        <v>11</v>
      </c>
      <c r="F2736" s="8" t="s">
        <v>5504</v>
      </c>
      <c r="G2736" s="7" t="s">
        <v>12</v>
      </c>
    </row>
    <row r="2737" customHeight="1" spans="1:7">
      <c r="A2737" s="7">
        <f t="shared" si="273"/>
        <v>2735</v>
      </c>
      <c r="B2737" s="7" t="s">
        <v>5286</v>
      </c>
      <c r="C2737" s="8" t="s">
        <v>5505</v>
      </c>
      <c r="D2737" s="7" t="s">
        <v>14</v>
      </c>
      <c r="E2737" s="7" t="s">
        <v>11</v>
      </c>
      <c r="F2737" s="8" t="s">
        <v>5506</v>
      </c>
      <c r="G2737" s="7" t="s">
        <v>12</v>
      </c>
    </row>
    <row r="2738" customHeight="1" spans="1:7">
      <c r="A2738" s="7">
        <f t="shared" si="273"/>
        <v>2736</v>
      </c>
      <c r="B2738" s="7" t="s">
        <v>5286</v>
      </c>
      <c r="C2738" s="8" t="s">
        <v>5507</v>
      </c>
      <c r="D2738" s="7" t="s">
        <v>14</v>
      </c>
      <c r="E2738" s="7" t="s">
        <v>11</v>
      </c>
      <c r="F2738" s="8" t="s">
        <v>5508</v>
      </c>
      <c r="G2738" s="7" t="s">
        <v>12</v>
      </c>
    </row>
    <row r="2739" customHeight="1" spans="1:7">
      <c r="A2739" s="7">
        <f t="shared" si="273"/>
        <v>2737</v>
      </c>
      <c r="B2739" s="7" t="s">
        <v>5286</v>
      </c>
      <c r="C2739" s="8" t="s">
        <v>5509</v>
      </c>
      <c r="D2739" s="7" t="s">
        <v>14</v>
      </c>
      <c r="E2739" s="7" t="s">
        <v>11</v>
      </c>
      <c r="F2739" s="8" t="s">
        <v>5510</v>
      </c>
      <c r="G2739" s="7" t="s">
        <v>12</v>
      </c>
    </row>
    <row r="2740" customHeight="1" spans="1:7">
      <c r="A2740" s="7">
        <f t="shared" si="273"/>
        <v>2738</v>
      </c>
      <c r="B2740" s="7" t="s">
        <v>5286</v>
      </c>
      <c r="C2740" s="8" t="s">
        <v>5511</v>
      </c>
      <c r="D2740" s="7" t="s">
        <v>14</v>
      </c>
      <c r="E2740" s="7" t="s">
        <v>11</v>
      </c>
      <c r="F2740" s="8" t="s">
        <v>5512</v>
      </c>
      <c r="G2740" s="7" t="s">
        <v>12</v>
      </c>
    </row>
    <row r="2741" customHeight="1" spans="1:7">
      <c r="A2741" s="7">
        <f t="shared" si="273"/>
        <v>2739</v>
      </c>
      <c r="B2741" s="7" t="s">
        <v>5286</v>
      </c>
      <c r="C2741" s="8" t="s">
        <v>5513</v>
      </c>
      <c r="D2741" s="7" t="s">
        <v>21</v>
      </c>
      <c r="E2741" s="7" t="s">
        <v>11</v>
      </c>
      <c r="F2741" s="8" t="s">
        <v>5514</v>
      </c>
      <c r="G2741" s="7" t="s">
        <v>12</v>
      </c>
    </row>
    <row r="2742" customHeight="1" spans="1:7">
      <c r="A2742" s="7">
        <f t="shared" si="273"/>
        <v>2740</v>
      </c>
      <c r="B2742" s="7" t="s">
        <v>5286</v>
      </c>
      <c r="C2742" s="8" t="s">
        <v>5515</v>
      </c>
      <c r="D2742" s="7" t="s">
        <v>14</v>
      </c>
      <c r="E2742" s="7" t="s">
        <v>11</v>
      </c>
      <c r="F2742" s="8" t="s">
        <v>5516</v>
      </c>
      <c r="G2742" s="7" t="s">
        <v>12</v>
      </c>
    </row>
    <row r="2743" customHeight="1" spans="1:7">
      <c r="A2743" s="7">
        <f t="shared" si="273"/>
        <v>2741</v>
      </c>
      <c r="B2743" s="7" t="s">
        <v>5286</v>
      </c>
      <c r="C2743" s="8" t="s">
        <v>5517</v>
      </c>
      <c r="D2743" s="7" t="s">
        <v>35</v>
      </c>
      <c r="E2743" s="7" t="s">
        <v>11</v>
      </c>
      <c r="F2743" s="8" t="s">
        <v>5518</v>
      </c>
      <c r="G2743" s="7" t="s">
        <v>12</v>
      </c>
    </row>
    <row r="2744" customHeight="1" spans="1:7">
      <c r="A2744" s="7">
        <f t="shared" ref="A2744:A2753" si="274">ROW()-2</f>
        <v>2742</v>
      </c>
      <c r="B2744" s="7" t="s">
        <v>5286</v>
      </c>
      <c r="C2744" s="8" t="s">
        <v>5519</v>
      </c>
      <c r="D2744" s="7" t="s">
        <v>14</v>
      </c>
      <c r="E2744" s="7" t="s">
        <v>11</v>
      </c>
      <c r="F2744" s="8" t="s">
        <v>5520</v>
      </c>
      <c r="G2744" s="7" t="s">
        <v>12</v>
      </c>
    </row>
    <row r="2745" customHeight="1" spans="1:7">
      <c r="A2745" s="7">
        <f t="shared" si="274"/>
        <v>2743</v>
      </c>
      <c r="B2745" s="7" t="s">
        <v>5286</v>
      </c>
      <c r="C2745" s="8" t="s">
        <v>5521</v>
      </c>
      <c r="D2745" s="7" t="s">
        <v>21</v>
      </c>
      <c r="E2745" s="7" t="s">
        <v>11</v>
      </c>
      <c r="F2745" s="8" t="s">
        <v>5522</v>
      </c>
      <c r="G2745" s="7" t="s">
        <v>12</v>
      </c>
    </row>
    <row r="2746" customHeight="1" spans="1:7">
      <c r="A2746" s="7">
        <f t="shared" si="274"/>
        <v>2744</v>
      </c>
      <c r="B2746" s="7" t="s">
        <v>5286</v>
      </c>
      <c r="C2746" s="8" t="s">
        <v>5523</v>
      </c>
      <c r="D2746" s="7" t="s">
        <v>14</v>
      </c>
      <c r="E2746" s="7" t="s">
        <v>11</v>
      </c>
      <c r="F2746" s="8" t="s">
        <v>5524</v>
      </c>
      <c r="G2746" s="7" t="s">
        <v>12</v>
      </c>
    </row>
    <row r="2747" customHeight="1" spans="1:7">
      <c r="A2747" s="7">
        <f t="shared" si="274"/>
        <v>2745</v>
      </c>
      <c r="B2747" s="7" t="s">
        <v>5286</v>
      </c>
      <c r="C2747" s="8" t="s">
        <v>5525</v>
      </c>
      <c r="D2747" s="7" t="s">
        <v>14</v>
      </c>
      <c r="E2747" s="7" t="s">
        <v>11</v>
      </c>
      <c r="F2747" s="8" t="s">
        <v>5526</v>
      </c>
      <c r="G2747" s="7" t="s">
        <v>12</v>
      </c>
    </row>
    <row r="2748" customHeight="1" spans="1:7">
      <c r="A2748" s="7">
        <f t="shared" si="274"/>
        <v>2746</v>
      </c>
      <c r="B2748" s="7" t="s">
        <v>5286</v>
      </c>
      <c r="C2748" s="8" t="s">
        <v>5527</v>
      </c>
      <c r="D2748" s="7" t="s">
        <v>14</v>
      </c>
      <c r="E2748" s="7" t="s">
        <v>11</v>
      </c>
      <c r="F2748" s="8" t="s">
        <v>5528</v>
      </c>
      <c r="G2748" s="7" t="s">
        <v>12</v>
      </c>
    </row>
    <row r="2749" customHeight="1" spans="1:7">
      <c r="A2749" s="7">
        <f t="shared" si="274"/>
        <v>2747</v>
      </c>
      <c r="B2749" s="7" t="s">
        <v>5286</v>
      </c>
      <c r="C2749" s="8" t="s">
        <v>5529</v>
      </c>
      <c r="D2749" s="7" t="s">
        <v>14</v>
      </c>
      <c r="E2749" s="7" t="s">
        <v>11</v>
      </c>
      <c r="F2749" s="8" t="s">
        <v>5530</v>
      </c>
      <c r="G2749" s="7" t="s">
        <v>12</v>
      </c>
    </row>
    <row r="2750" customHeight="1" spans="1:7">
      <c r="A2750" s="7">
        <f t="shared" si="274"/>
        <v>2748</v>
      </c>
      <c r="B2750" s="7" t="s">
        <v>5286</v>
      </c>
      <c r="C2750" s="8" t="s">
        <v>5531</v>
      </c>
      <c r="D2750" s="7" t="s">
        <v>21</v>
      </c>
      <c r="E2750" s="7" t="s">
        <v>11</v>
      </c>
      <c r="F2750" s="8" t="s">
        <v>5532</v>
      </c>
      <c r="G2750" s="7" t="s">
        <v>12</v>
      </c>
    </row>
    <row r="2751" customHeight="1" spans="1:7">
      <c r="A2751" s="7">
        <f t="shared" si="274"/>
        <v>2749</v>
      </c>
      <c r="B2751" s="7" t="s">
        <v>5286</v>
      </c>
      <c r="C2751" s="8" t="s">
        <v>5533</v>
      </c>
      <c r="D2751" s="7" t="s">
        <v>14</v>
      </c>
      <c r="E2751" s="7" t="s">
        <v>11</v>
      </c>
      <c r="F2751" s="8" t="s">
        <v>5534</v>
      </c>
      <c r="G2751" s="7" t="s">
        <v>12</v>
      </c>
    </row>
    <row r="2752" customHeight="1" spans="1:7">
      <c r="A2752" s="7">
        <f t="shared" si="274"/>
        <v>2750</v>
      </c>
      <c r="B2752" s="7" t="s">
        <v>5286</v>
      </c>
      <c r="C2752" s="8" t="s">
        <v>5535</v>
      </c>
      <c r="D2752" s="7" t="s">
        <v>14</v>
      </c>
      <c r="E2752" s="7" t="s">
        <v>11</v>
      </c>
      <c r="F2752" s="8" t="s">
        <v>5536</v>
      </c>
      <c r="G2752" s="7" t="s">
        <v>12</v>
      </c>
    </row>
    <row r="2753" customHeight="1" spans="1:7">
      <c r="A2753" s="7">
        <f t="shared" si="274"/>
        <v>2751</v>
      </c>
      <c r="B2753" s="7" t="s">
        <v>5286</v>
      </c>
      <c r="C2753" s="8" t="s">
        <v>5537</v>
      </c>
      <c r="D2753" s="7" t="s">
        <v>14</v>
      </c>
      <c r="E2753" s="7" t="s">
        <v>11</v>
      </c>
      <c r="F2753" s="8" t="s">
        <v>5538</v>
      </c>
      <c r="G2753" s="7" t="s">
        <v>12</v>
      </c>
    </row>
    <row r="2754" customHeight="1" spans="1:7">
      <c r="A2754" s="7">
        <f t="shared" ref="A2754:A2763" si="275">ROW()-2</f>
        <v>2752</v>
      </c>
      <c r="B2754" s="7" t="s">
        <v>5286</v>
      </c>
      <c r="C2754" s="8" t="s">
        <v>5539</v>
      </c>
      <c r="D2754" s="7" t="s">
        <v>14</v>
      </c>
      <c r="E2754" s="7" t="s">
        <v>11</v>
      </c>
      <c r="F2754" s="8" t="s">
        <v>5540</v>
      </c>
      <c r="G2754" s="7" t="s">
        <v>12</v>
      </c>
    </row>
    <row r="2755" customHeight="1" spans="1:7">
      <c r="A2755" s="7">
        <f t="shared" si="275"/>
        <v>2753</v>
      </c>
      <c r="B2755" s="7" t="s">
        <v>5286</v>
      </c>
      <c r="C2755" s="8" t="s">
        <v>5541</v>
      </c>
      <c r="D2755" s="7" t="s">
        <v>14</v>
      </c>
      <c r="E2755" s="7" t="s">
        <v>11</v>
      </c>
      <c r="F2755" s="8" t="s">
        <v>5542</v>
      </c>
      <c r="G2755" s="7" t="s">
        <v>12</v>
      </c>
    </row>
    <row r="2756" customHeight="1" spans="1:7">
      <c r="A2756" s="7">
        <f t="shared" si="275"/>
        <v>2754</v>
      </c>
      <c r="B2756" s="7" t="s">
        <v>5286</v>
      </c>
      <c r="C2756" s="8" t="s">
        <v>5543</v>
      </c>
      <c r="D2756" s="7" t="s">
        <v>14</v>
      </c>
      <c r="E2756" s="7" t="s">
        <v>11</v>
      </c>
      <c r="F2756" s="8" t="s">
        <v>5544</v>
      </c>
      <c r="G2756" s="7" t="s">
        <v>12</v>
      </c>
    </row>
    <row r="2757" customHeight="1" spans="1:7">
      <c r="A2757" s="7">
        <f t="shared" si="275"/>
        <v>2755</v>
      </c>
      <c r="B2757" s="7" t="s">
        <v>5286</v>
      </c>
      <c r="C2757" s="8" t="s">
        <v>5545</v>
      </c>
      <c r="D2757" s="7" t="s">
        <v>14</v>
      </c>
      <c r="E2757" s="7" t="s">
        <v>11</v>
      </c>
      <c r="F2757" s="8" t="s">
        <v>5546</v>
      </c>
      <c r="G2757" s="7" t="s">
        <v>12</v>
      </c>
    </row>
    <row r="2758" customHeight="1" spans="1:7">
      <c r="A2758" s="7">
        <f t="shared" si="275"/>
        <v>2756</v>
      </c>
      <c r="B2758" s="7" t="s">
        <v>5286</v>
      </c>
      <c r="C2758" s="8" t="s">
        <v>5547</v>
      </c>
      <c r="D2758" s="7" t="s">
        <v>14</v>
      </c>
      <c r="E2758" s="7" t="s">
        <v>11</v>
      </c>
      <c r="F2758" s="8" t="s">
        <v>5548</v>
      </c>
      <c r="G2758" s="7" t="s">
        <v>12</v>
      </c>
    </row>
    <row r="2759" customHeight="1" spans="1:7">
      <c r="A2759" s="7">
        <f t="shared" si="275"/>
        <v>2757</v>
      </c>
      <c r="B2759" s="7" t="s">
        <v>5286</v>
      </c>
      <c r="C2759" s="8" t="s">
        <v>5549</v>
      </c>
      <c r="D2759" s="7" t="s">
        <v>14</v>
      </c>
      <c r="E2759" s="7" t="s">
        <v>11</v>
      </c>
      <c r="F2759" s="8" t="s">
        <v>5550</v>
      </c>
      <c r="G2759" s="7" t="s">
        <v>12</v>
      </c>
    </row>
    <row r="2760" customHeight="1" spans="1:7">
      <c r="A2760" s="7">
        <f t="shared" si="275"/>
        <v>2758</v>
      </c>
      <c r="B2760" s="7" t="s">
        <v>5286</v>
      </c>
      <c r="C2760" s="8" t="s">
        <v>5551</v>
      </c>
      <c r="D2760" s="7" t="s">
        <v>14</v>
      </c>
      <c r="E2760" s="7" t="s">
        <v>11</v>
      </c>
      <c r="F2760" s="8" t="s">
        <v>5552</v>
      </c>
      <c r="G2760" s="7" t="s">
        <v>12</v>
      </c>
    </row>
    <row r="2761" customHeight="1" spans="1:7">
      <c r="A2761" s="7">
        <f t="shared" si="275"/>
        <v>2759</v>
      </c>
      <c r="B2761" s="7" t="s">
        <v>5286</v>
      </c>
      <c r="C2761" s="8" t="s">
        <v>5553</v>
      </c>
      <c r="D2761" s="7" t="s">
        <v>14</v>
      </c>
      <c r="E2761" s="7" t="s">
        <v>11</v>
      </c>
      <c r="F2761" s="8" t="s">
        <v>5554</v>
      </c>
      <c r="G2761" s="7" t="s">
        <v>12</v>
      </c>
    </row>
    <row r="2762" customHeight="1" spans="1:7">
      <c r="A2762" s="7">
        <f t="shared" si="275"/>
        <v>2760</v>
      </c>
      <c r="B2762" s="7" t="s">
        <v>5286</v>
      </c>
      <c r="C2762" s="8" t="s">
        <v>5555</v>
      </c>
      <c r="D2762" s="7" t="s">
        <v>14</v>
      </c>
      <c r="E2762" s="7" t="s">
        <v>11</v>
      </c>
      <c r="F2762" s="8" t="s">
        <v>5556</v>
      </c>
      <c r="G2762" s="7" t="s">
        <v>12</v>
      </c>
    </row>
    <row r="2763" customHeight="1" spans="1:7">
      <c r="A2763" s="7">
        <f t="shared" si="275"/>
        <v>2761</v>
      </c>
      <c r="B2763" s="7" t="s">
        <v>5286</v>
      </c>
      <c r="C2763" s="8" t="s">
        <v>5557</v>
      </c>
      <c r="D2763" s="7" t="s">
        <v>21</v>
      </c>
      <c r="E2763" s="7" t="s">
        <v>11</v>
      </c>
      <c r="F2763" s="8" t="s">
        <v>5558</v>
      </c>
      <c r="G2763" s="7" t="s">
        <v>12</v>
      </c>
    </row>
    <row r="2764" customHeight="1" spans="1:7">
      <c r="A2764" s="7">
        <f t="shared" ref="A2764:A2773" si="276">ROW()-2</f>
        <v>2762</v>
      </c>
      <c r="B2764" s="7" t="s">
        <v>5286</v>
      </c>
      <c r="C2764" s="8" t="s">
        <v>5559</v>
      </c>
      <c r="D2764" s="7" t="s">
        <v>14</v>
      </c>
      <c r="E2764" s="7" t="s">
        <v>11</v>
      </c>
      <c r="F2764" s="8" t="s">
        <v>5560</v>
      </c>
      <c r="G2764" s="7" t="s">
        <v>12</v>
      </c>
    </row>
    <row r="2765" customHeight="1" spans="1:7">
      <c r="A2765" s="7">
        <f t="shared" si="276"/>
        <v>2763</v>
      </c>
      <c r="B2765" s="7" t="s">
        <v>5286</v>
      </c>
      <c r="C2765" s="8" t="s">
        <v>5561</v>
      </c>
      <c r="D2765" s="7" t="s">
        <v>14</v>
      </c>
      <c r="E2765" s="7" t="s">
        <v>11</v>
      </c>
      <c r="F2765" s="8" t="s">
        <v>5562</v>
      </c>
      <c r="G2765" s="7" t="s">
        <v>12</v>
      </c>
    </row>
    <row r="2766" customHeight="1" spans="1:7">
      <c r="A2766" s="7">
        <f t="shared" si="276"/>
        <v>2764</v>
      </c>
      <c r="B2766" s="7" t="s">
        <v>5286</v>
      </c>
      <c r="C2766" s="8" t="s">
        <v>5563</v>
      </c>
      <c r="D2766" s="7" t="s">
        <v>14</v>
      </c>
      <c r="E2766" s="7" t="s">
        <v>11</v>
      </c>
      <c r="F2766" s="8" t="s">
        <v>5564</v>
      </c>
      <c r="G2766" s="7" t="s">
        <v>12</v>
      </c>
    </row>
    <row r="2767" customHeight="1" spans="1:7">
      <c r="A2767" s="7">
        <f t="shared" si="276"/>
        <v>2765</v>
      </c>
      <c r="B2767" s="7" t="s">
        <v>5286</v>
      </c>
      <c r="C2767" s="8" t="s">
        <v>5565</v>
      </c>
      <c r="D2767" s="7" t="s">
        <v>14</v>
      </c>
      <c r="E2767" s="7" t="s">
        <v>11</v>
      </c>
      <c r="F2767" s="8" t="s">
        <v>5566</v>
      </c>
      <c r="G2767" s="7" t="s">
        <v>12</v>
      </c>
    </row>
    <row r="2768" customHeight="1" spans="1:7">
      <c r="A2768" s="7">
        <f t="shared" si="276"/>
        <v>2766</v>
      </c>
      <c r="B2768" s="7" t="s">
        <v>5286</v>
      </c>
      <c r="C2768" s="8" t="s">
        <v>5567</v>
      </c>
      <c r="D2768" s="7" t="s">
        <v>14</v>
      </c>
      <c r="E2768" s="7" t="s">
        <v>11</v>
      </c>
      <c r="F2768" s="8" t="s">
        <v>5568</v>
      </c>
      <c r="G2768" s="7" t="s">
        <v>12</v>
      </c>
    </row>
    <row r="2769" customHeight="1" spans="1:7">
      <c r="A2769" s="7">
        <f t="shared" si="276"/>
        <v>2767</v>
      </c>
      <c r="B2769" s="7" t="s">
        <v>5286</v>
      </c>
      <c r="C2769" s="8" t="s">
        <v>5569</v>
      </c>
      <c r="D2769" s="7" t="s">
        <v>14</v>
      </c>
      <c r="E2769" s="7" t="s">
        <v>11</v>
      </c>
      <c r="F2769" s="8" t="s">
        <v>5570</v>
      </c>
      <c r="G2769" s="7" t="s">
        <v>12</v>
      </c>
    </row>
    <row r="2770" customHeight="1" spans="1:7">
      <c r="A2770" s="7">
        <f t="shared" si="276"/>
        <v>2768</v>
      </c>
      <c r="B2770" s="7" t="s">
        <v>5286</v>
      </c>
      <c r="C2770" s="8" t="s">
        <v>5571</v>
      </c>
      <c r="D2770" s="7" t="s">
        <v>14</v>
      </c>
      <c r="E2770" s="7" t="s">
        <v>11</v>
      </c>
      <c r="F2770" s="8" t="s">
        <v>5572</v>
      </c>
      <c r="G2770" s="7" t="s">
        <v>12</v>
      </c>
    </row>
    <row r="2771" customHeight="1" spans="1:7">
      <c r="A2771" s="7">
        <f t="shared" si="276"/>
        <v>2769</v>
      </c>
      <c r="B2771" s="7" t="s">
        <v>5286</v>
      </c>
      <c r="C2771" s="8" t="s">
        <v>5573</v>
      </c>
      <c r="D2771" s="7" t="s">
        <v>14</v>
      </c>
      <c r="E2771" s="7" t="s">
        <v>11</v>
      </c>
      <c r="F2771" s="8" t="s">
        <v>5574</v>
      </c>
      <c r="G2771" s="7" t="s">
        <v>12</v>
      </c>
    </row>
    <row r="2772" customHeight="1" spans="1:7">
      <c r="A2772" s="7">
        <f t="shared" si="276"/>
        <v>2770</v>
      </c>
      <c r="B2772" s="7" t="s">
        <v>5286</v>
      </c>
      <c r="C2772" s="8" t="s">
        <v>5575</v>
      </c>
      <c r="D2772" s="7" t="s">
        <v>14</v>
      </c>
      <c r="E2772" s="7" t="s">
        <v>11</v>
      </c>
      <c r="F2772" s="8" t="s">
        <v>5576</v>
      </c>
      <c r="G2772" s="7" t="s">
        <v>12</v>
      </c>
    </row>
    <row r="2773" customHeight="1" spans="1:7">
      <c r="A2773" s="7">
        <f t="shared" si="276"/>
        <v>2771</v>
      </c>
      <c r="B2773" s="7" t="s">
        <v>5286</v>
      </c>
      <c r="C2773" s="8" t="s">
        <v>5577</v>
      </c>
      <c r="D2773" s="7" t="s">
        <v>14</v>
      </c>
      <c r="E2773" s="7" t="s">
        <v>11</v>
      </c>
      <c r="F2773" s="8" t="s">
        <v>5578</v>
      </c>
      <c r="G2773" s="7" t="s">
        <v>12</v>
      </c>
    </row>
    <row r="2774" customHeight="1" spans="1:7">
      <c r="A2774" s="7">
        <f t="shared" ref="A2774:A2783" si="277">ROW()-2</f>
        <v>2772</v>
      </c>
      <c r="B2774" s="7" t="s">
        <v>5286</v>
      </c>
      <c r="C2774" s="8" t="s">
        <v>5579</v>
      </c>
      <c r="D2774" s="7" t="s">
        <v>14</v>
      </c>
      <c r="E2774" s="7" t="s">
        <v>11</v>
      </c>
      <c r="F2774" s="8" t="s">
        <v>5580</v>
      </c>
      <c r="G2774" s="7" t="s">
        <v>12</v>
      </c>
    </row>
    <row r="2775" customHeight="1" spans="1:7">
      <c r="A2775" s="7">
        <f t="shared" si="277"/>
        <v>2773</v>
      </c>
      <c r="B2775" s="7" t="s">
        <v>5286</v>
      </c>
      <c r="C2775" s="8" t="s">
        <v>5581</v>
      </c>
      <c r="D2775" s="7" t="s">
        <v>35</v>
      </c>
      <c r="E2775" s="7" t="s">
        <v>11</v>
      </c>
      <c r="F2775" s="8" t="s">
        <v>5581</v>
      </c>
      <c r="G2775" s="7" t="s">
        <v>12</v>
      </c>
    </row>
    <row r="2776" customHeight="1" spans="1:7">
      <c r="A2776" s="7">
        <f t="shared" si="277"/>
        <v>2774</v>
      </c>
      <c r="B2776" s="7" t="s">
        <v>5286</v>
      </c>
      <c r="C2776" s="8" t="s">
        <v>5582</v>
      </c>
      <c r="D2776" s="7" t="s">
        <v>14</v>
      </c>
      <c r="E2776" s="7" t="s">
        <v>11</v>
      </c>
      <c r="F2776" s="8" t="s">
        <v>5583</v>
      </c>
      <c r="G2776" s="7" t="s">
        <v>12</v>
      </c>
    </row>
    <row r="2777" customHeight="1" spans="1:7">
      <c r="A2777" s="7">
        <f t="shared" si="277"/>
        <v>2775</v>
      </c>
      <c r="B2777" s="7" t="s">
        <v>5286</v>
      </c>
      <c r="C2777" s="8" t="s">
        <v>5584</v>
      </c>
      <c r="D2777" s="7" t="s">
        <v>14</v>
      </c>
      <c r="E2777" s="7" t="s">
        <v>11</v>
      </c>
      <c r="F2777" s="8" t="s">
        <v>5585</v>
      </c>
      <c r="G2777" s="7" t="s">
        <v>12</v>
      </c>
    </row>
    <row r="2778" customHeight="1" spans="1:7">
      <c r="A2778" s="7">
        <f t="shared" si="277"/>
        <v>2776</v>
      </c>
      <c r="B2778" s="7" t="s">
        <v>5286</v>
      </c>
      <c r="C2778" s="8" t="s">
        <v>5586</v>
      </c>
      <c r="D2778" s="7" t="s">
        <v>14</v>
      </c>
      <c r="E2778" s="7" t="s">
        <v>11</v>
      </c>
      <c r="F2778" s="8" t="s">
        <v>5587</v>
      </c>
      <c r="G2778" s="7" t="s">
        <v>12</v>
      </c>
    </row>
    <row r="2779" customHeight="1" spans="1:7">
      <c r="A2779" s="7">
        <f t="shared" si="277"/>
        <v>2777</v>
      </c>
      <c r="B2779" s="7" t="s">
        <v>5286</v>
      </c>
      <c r="C2779" s="8" t="s">
        <v>5588</v>
      </c>
      <c r="D2779" s="7" t="s">
        <v>14</v>
      </c>
      <c r="E2779" s="7" t="s">
        <v>11</v>
      </c>
      <c r="F2779" s="8" t="s">
        <v>5589</v>
      </c>
      <c r="G2779" s="7" t="s">
        <v>12</v>
      </c>
    </row>
    <row r="2780" customHeight="1" spans="1:7">
      <c r="A2780" s="7">
        <f t="shared" si="277"/>
        <v>2778</v>
      </c>
      <c r="B2780" s="7" t="s">
        <v>5286</v>
      </c>
      <c r="C2780" s="8" t="s">
        <v>5590</v>
      </c>
      <c r="D2780" s="7" t="s">
        <v>14</v>
      </c>
      <c r="E2780" s="7" t="s">
        <v>11</v>
      </c>
      <c r="F2780" s="8" t="s">
        <v>5591</v>
      </c>
      <c r="G2780" s="7" t="s">
        <v>12</v>
      </c>
    </row>
    <row r="2781" customHeight="1" spans="1:7">
      <c r="A2781" s="7">
        <f t="shared" si="277"/>
        <v>2779</v>
      </c>
      <c r="B2781" s="7" t="s">
        <v>5286</v>
      </c>
      <c r="C2781" s="8" t="s">
        <v>5592</v>
      </c>
      <c r="D2781" s="7" t="s">
        <v>35</v>
      </c>
      <c r="E2781" s="7" t="s">
        <v>11</v>
      </c>
      <c r="F2781" s="8" t="s">
        <v>5593</v>
      </c>
      <c r="G2781" s="7" t="s">
        <v>12</v>
      </c>
    </row>
    <row r="2782" customHeight="1" spans="1:7">
      <c r="A2782" s="7">
        <f t="shared" si="277"/>
        <v>2780</v>
      </c>
      <c r="B2782" s="7" t="s">
        <v>5286</v>
      </c>
      <c r="C2782" s="8" t="s">
        <v>5594</v>
      </c>
      <c r="D2782" s="7" t="s">
        <v>14</v>
      </c>
      <c r="E2782" s="7" t="s">
        <v>11</v>
      </c>
      <c r="F2782" s="8" t="s">
        <v>5595</v>
      </c>
      <c r="G2782" s="7" t="s">
        <v>12</v>
      </c>
    </row>
    <row r="2783" customHeight="1" spans="1:7">
      <c r="A2783" s="7">
        <f t="shared" si="277"/>
        <v>2781</v>
      </c>
      <c r="B2783" s="7" t="s">
        <v>5286</v>
      </c>
      <c r="C2783" s="8" t="s">
        <v>5596</v>
      </c>
      <c r="D2783" s="7" t="s">
        <v>14</v>
      </c>
      <c r="E2783" s="7" t="s">
        <v>11</v>
      </c>
      <c r="F2783" s="8" t="s">
        <v>5597</v>
      </c>
      <c r="G2783" s="7" t="s">
        <v>12</v>
      </c>
    </row>
    <row r="2784" customHeight="1" spans="1:7">
      <c r="A2784" s="7">
        <f t="shared" ref="A2784:A2793" si="278">ROW()-2</f>
        <v>2782</v>
      </c>
      <c r="B2784" s="7" t="s">
        <v>5286</v>
      </c>
      <c r="C2784" s="8" t="s">
        <v>5598</v>
      </c>
      <c r="D2784" s="7" t="s">
        <v>14</v>
      </c>
      <c r="E2784" s="7" t="s">
        <v>11</v>
      </c>
      <c r="F2784" s="8" t="s">
        <v>5599</v>
      </c>
      <c r="G2784" s="7" t="s">
        <v>12</v>
      </c>
    </row>
    <row r="2785" customHeight="1" spans="1:7">
      <c r="A2785" s="7">
        <f t="shared" si="278"/>
        <v>2783</v>
      </c>
      <c r="B2785" s="7" t="s">
        <v>5286</v>
      </c>
      <c r="C2785" s="8" t="s">
        <v>5600</v>
      </c>
      <c r="D2785" s="7" t="s">
        <v>14</v>
      </c>
      <c r="E2785" s="7" t="s">
        <v>11</v>
      </c>
      <c r="F2785" s="8" t="s">
        <v>5601</v>
      </c>
      <c r="G2785" s="7" t="s">
        <v>12</v>
      </c>
    </row>
    <row r="2786" customHeight="1" spans="1:7">
      <c r="A2786" s="7">
        <f t="shared" si="278"/>
        <v>2784</v>
      </c>
      <c r="B2786" s="7" t="s">
        <v>5286</v>
      </c>
      <c r="C2786" s="8" t="s">
        <v>5602</v>
      </c>
      <c r="D2786" s="7" t="s">
        <v>14</v>
      </c>
      <c r="E2786" s="7" t="s">
        <v>11</v>
      </c>
      <c r="F2786" s="8" t="s">
        <v>5603</v>
      </c>
      <c r="G2786" s="7" t="s">
        <v>12</v>
      </c>
    </row>
    <row r="2787" customHeight="1" spans="1:7">
      <c r="A2787" s="7">
        <f t="shared" si="278"/>
        <v>2785</v>
      </c>
      <c r="B2787" s="7" t="s">
        <v>5286</v>
      </c>
      <c r="C2787" s="8" t="s">
        <v>5604</v>
      </c>
      <c r="D2787" s="7" t="s">
        <v>14</v>
      </c>
      <c r="E2787" s="7" t="s">
        <v>11</v>
      </c>
      <c r="F2787" s="8" t="s">
        <v>5605</v>
      </c>
      <c r="G2787" s="7" t="s">
        <v>12</v>
      </c>
    </row>
    <row r="2788" customHeight="1" spans="1:7">
      <c r="A2788" s="7">
        <f t="shared" si="278"/>
        <v>2786</v>
      </c>
      <c r="B2788" s="7" t="s">
        <v>5286</v>
      </c>
      <c r="C2788" s="8" t="s">
        <v>5606</v>
      </c>
      <c r="D2788" s="7" t="s">
        <v>14</v>
      </c>
      <c r="E2788" s="7" t="s">
        <v>11</v>
      </c>
      <c r="F2788" s="8" t="s">
        <v>5607</v>
      </c>
      <c r="G2788" s="7" t="s">
        <v>12</v>
      </c>
    </row>
    <row r="2789" customHeight="1" spans="1:7">
      <c r="A2789" s="7">
        <f t="shared" si="278"/>
        <v>2787</v>
      </c>
      <c r="B2789" s="7" t="s">
        <v>5286</v>
      </c>
      <c r="C2789" s="8" t="s">
        <v>5608</v>
      </c>
      <c r="D2789" s="7" t="s">
        <v>14</v>
      </c>
      <c r="E2789" s="7" t="s">
        <v>11</v>
      </c>
      <c r="F2789" s="8" t="s">
        <v>5609</v>
      </c>
      <c r="G2789" s="7" t="s">
        <v>12</v>
      </c>
    </row>
    <row r="2790" customHeight="1" spans="1:7">
      <c r="A2790" s="7">
        <f t="shared" si="278"/>
        <v>2788</v>
      </c>
      <c r="B2790" s="7" t="s">
        <v>5286</v>
      </c>
      <c r="C2790" s="8" t="s">
        <v>5610</v>
      </c>
      <c r="D2790" s="7" t="s">
        <v>14</v>
      </c>
      <c r="E2790" s="7" t="s">
        <v>11</v>
      </c>
      <c r="F2790" s="8" t="s">
        <v>5611</v>
      </c>
      <c r="G2790" s="7" t="s">
        <v>12</v>
      </c>
    </row>
    <row r="2791" customHeight="1" spans="1:7">
      <c r="A2791" s="7">
        <f t="shared" si="278"/>
        <v>2789</v>
      </c>
      <c r="B2791" s="7" t="s">
        <v>5286</v>
      </c>
      <c r="C2791" s="8" t="s">
        <v>5612</v>
      </c>
      <c r="D2791" s="7" t="s">
        <v>14</v>
      </c>
      <c r="E2791" s="7" t="s">
        <v>11</v>
      </c>
      <c r="F2791" s="8" t="s">
        <v>5613</v>
      </c>
      <c r="G2791" s="7" t="s">
        <v>12</v>
      </c>
    </row>
    <row r="2792" customHeight="1" spans="1:7">
      <c r="A2792" s="7">
        <f t="shared" si="278"/>
        <v>2790</v>
      </c>
      <c r="B2792" s="7" t="s">
        <v>5286</v>
      </c>
      <c r="C2792" s="8" t="s">
        <v>5614</v>
      </c>
      <c r="D2792" s="7" t="s">
        <v>14</v>
      </c>
      <c r="E2792" s="7" t="s">
        <v>11</v>
      </c>
      <c r="F2792" s="8" t="s">
        <v>5615</v>
      </c>
      <c r="G2792" s="7" t="s">
        <v>12</v>
      </c>
    </row>
    <row r="2793" customHeight="1" spans="1:7">
      <c r="A2793" s="7">
        <f t="shared" si="278"/>
        <v>2791</v>
      </c>
      <c r="B2793" s="7" t="s">
        <v>5286</v>
      </c>
      <c r="C2793" s="8" t="s">
        <v>5616</v>
      </c>
      <c r="D2793" s="7" t="s">
        <v>21</v>
      </c>
      <c r="E2793" s="7" t="s">
        <v>11</v>
      </c>
      <c r="F2793" s="8" t="s">
        <v>5617</v>
      </c>
      <c r="G2793" s="7" t="s">
        <v>12</v>
      </c>
    </row>
    <row r="2794" customHeight="1" spans="1:7">
      <c r="A2794" s="7">
        <f t="shared" ref="A2794:A2803" si="279">ROW()-2</f>
        <v>2792</v>
      </c>
      <c r="B2794" s="7" t="s">
        <v>5286</v>
      </c>
      <c r="C2794" s="8" t="s">
        <v>5618</v>
      </c>
      <c r="D2794" s="7" t="s">
        <v>14</v>
      </c>
      <c r="E2794" s="7" t="s">
        <v>11</v>
      </c>
      <c r="F2794" s="8" t="s">
        <v>5619</v>
      </c>
      <c r="G2794" s="7" t="s">
        <v>12</v>
      </c>
    </row>
    <row r="2795" customHeight="1" spans="1:7">
      <c r="A2795" s="7">
        <f t="shared" si="279"/>
        <v>2793</v>
      </c>
      <c r="B2795" s="7" t="s">
        <v>5286</v>
      </c>
      <c r="C2795" s="8" t="s">
        <v>5620</v>
      </c>
      <c r="D2795" s="7" t="s">
        <v>14</v>
      </c>
      <c r="E2795" s="7" t="s">
        <v>11</v>
      </c>
      <c r="F2795" s="8" t="s">
        <v>5621</v>
      </c>
      <c r="G2795" s="7" t="s">
        <v>12</v>
      </c>
    </row>
    <row r="2796" customHeight="1" spans="1:7">
      <c r="A2796" s="7">
        <f t="shared" si="279"/>
        <v>2794</v>
      </c>
      <c r="B2796" s="7" t="s">
        <v>5286</v>
      </c>
      <c r="C2796" s="8" t="s">
        <v>5622</v>
      </c>
      <c r="D2796" s="7" t="s">
        <v>21</v>
      </c>
      <c r="E2796" s="7" t="s">
        <v>11</v>
      </c>
      <c r="F2796" s="8" t="s">
        <v>5623</v>
      </c>
      <c r="G2796" s="7" t="s">
        <v>12</v>
      </c>
    </row>
    <row r="2797" customHeight="1" spans="1:7">
      <c r="A2797" s="7">
        <f t="shared" si="279"/>
        <v>2795</v>
      </c>
      <c r="B2797" s="7" t="s">
        <v>5286</v>
      </c>
      <c r="C2797" s="8" t="s">
        <v>5624</v>
      </c>
      <c r="D2797" s="7" t="s">
        <v>14</v>
      </c>
      <c r="E2797" s="7" t="s">
        <v>11</v>
      </c>
      <c r="F2797" s="8" t="s">
        <v>5625</v>
      </c>
      <c r="G2797" s="7" t="s">
        <v>12</v>
      </c>
    </row>
    <row r="2798" customHeight="1" spans="1:7">
      <c r="A2798" s="7">
        <f t="shared" si="279"/>
        <v>2796</v>
      </c>
      <c r="B2798" s="7" t="s">
        <v>5286</v>
      </c>
      <c r="C2798" s="8" t="s">
        <v>5626</v>
      </c>
      <c r="D2798" s="7" t="s">
        <v>14</v>
      </c>
      <c r="E2798" s="7" t="s">
        <v>11</v>
      </c>
      <c r="F2798" s="8" t="s">
        <v>5627</v>
      </c>
      <c r="G2798" s="7" t="s">
        <v>12</v>
      </c>
    </row>
    <row r="2799" customHeight="1" spans="1:7">
      <c r="A2799" s="7">
        <f t="shared" si="279"/>
        <v>2797</v>
      </c>
      <c r="B2799" s="7" t="s">
        <v>5286</v>
      </c>
      <c r="C2799" s="8" t="s">
        <v>5628</v>
      </c>
      <c r="D2799" s="7" t="s">
        <v>21</v>
      </c>
      <c r="E2799" s="7" t="s">
        <v>11</v>
      </c>
      <c r="F2799" s="8" t="s">
        <v>5629</v>
      </c>
      <c r="G2799" s="7" t="s">
        <v>12</v>
      </c>
    </row>
    <row r="2800" customHeight="1" spans="1:7">
      <c r="A2800" s="7">
        <f t="shared" si="279"/>
        <v>2798</v>
      </c>
      <c r="B2800" s="7" t="s">
        <v>5286</v>
      </c>
      <c r="C2800" s="8" t="s">
        <v>5630</v>
      </c>
      <c r="D2800" s="7" t="s">
        <v>21</v>
      </c>
      <c r="E2800" s="7" t="s">
        <v>11</v>
      </c>
      <c r="F2800" s="8" t="s">
        <v>5631</v>
      </c>
      <c r="G2800" s="7" t="s">
        <v>12</v>
      </c>
    </row>
    <row r="2801" customHeight="1" spans="1:7">
      <c r="A2801" s="7">
        <f t="shared" si="279"/>
        <v>2799</v>
      </c>
      <c r="B2801" s="7" t="s">
        <v>5286</v>
      </c>
      <c r="C2801" s="8" t="s">
        <v>5632</v>
      </c>
      <c r="D2801" s="7" t="s">
        <v>445</v>
      </c>
      <c r="E2801" s="7" t="s">
        <v>11</v>
      </c>
      <c r="F2801" s="8" t="s">
        <v>5633</v>
      </c>
      <c r="G2801" s="7" t="s">
        <v>12</v>
      </c>
    </row>
    <row r="2802" customHeight="1" spans="1:7">
      <c r="A2802" s="7">
        <f t="shared" si="279"/>
        <v>2800</v>
      </c>
      <c r="B2802" s="7" t="s">
        <v>5286</v>
      </c>
      <c r="C2802" s="8" t="s">
        <v>5634</v>
      </c>
      <c r="D2802" s="7" t="s">
        <v>14</v>
      </c>
      <c r="E2802" s="7" t="s">
        <v>11</v>
      </c>
      <c r="F2802" s="8" t="s">
        <v>5635</v>
      </c>
      <c r="G2802" s="7" t="s">
        <v>12</v>
      </c>
    </row>
    <row r="2803" customHeight="1" spans="1:7">
      <c r="A2803" s="7">
        <f t="shared" si="279"/>
        <v>2801</v>
      </c>
      <c r="B2803" s="7" t="s">
        <v>5286</v>
      </c>
      <c r="C2803" s="8" t="s">
        <v>5636</v>
      </c>
      <c r="D2803" s="7" t="s">
        <v>14</v>
      </c>
      <c r="E2803" s="7" t="s">
        <v>11</v>
      </c>
      <c r="F2803" s="8" t="s">
        <v>5637</v>
      </c>
      <c r="G2803" s="7" t="s">
        <v>12</v>
      </c>
    </row>
    <row r="2804" customHeight="1" spans="1:7">
      <c r="A2804" s="7">
        <f t="shared" ref="A2804:A2813" si="280">ROW()-2</f>
        <v>2802</v>
      </c>
      <c r="B2804" s="7" t="s">
        <v>5286</v>
      </c>
      <c r="C2804" s="8" t="s">
        <v>5638</v>
      </c>
      <c r="D2804" s="7" t="s">
        <v>14</v>
      </c>
      <c r="E2804" s="7" t="s">
        <v>11</v>
      </c>
      <c r="F2804" s="8" t="s">
        <v>5639</v>
      </c>
      <c r="G2804" s="7" t="s">
        <v>12</v>
      </c>
    </row>
    <row r="2805" customHeight="1" spans="1:7">
      <c r="A2805" s="7">
        <f t="shared" si="280"/>
        <v>2803</v>
      </c>
      <c r="B2805" s="7" t="s">
        <v>5286</v>
      </c>
      <c r="C2805" s="8" t="s">
        <v>5640</v>
      </c>
      <c r="D2805" s="7" t="s">
        <v>14</v>
      </c>
      <c r="E2805" s="7" t="s">
        <v>11</v>
      </c>
      <c r="F2805" s="8" t="s">
        <v>5641</v>
      </c>
      <c r="G2805" s="7" t="s">
        <v>12</v>
      </c>
    </row>
    <row r="2806" customHeight="1" spans="1:7">
      <c r="A2806" s="7">
        <f t="shared" si="280"/>
        <v>2804</v>
      </c>
      <c r="B2806" s="7" t="s">
        <v>5286</v>
      </c>
      <c r="C2806" s="8" t="s">
        <v>5642</v>
      </c>
      <c r="D2806" s="7" t="s">
        <v>21</v>
      </c>
      <c r="E2806" s="7" t="s">
        <v>11</v>
      </c>
      <c r="F2806" s="8" t="s">
        <v>5643</v>
      </c>
      <c r="G2806" s="7" t="s">
        <v>12</v>
      </c>
    </row>
    <row r="2807" customHeight="1" spans="1:7">
      <c r="A2807" s="7">
        <f t="shared" si="280"/>
        <v>2805</v>
      </c>
      <c r="B2807" s="7" t="s">
        <v>5286</v>
      </c>
      <c r="C2807" s="8" t="s">
        <v>5644</v>
      </c>
      <c r="D2807" s="7" t="s">
        <v>14</v>
      </c>
      <c r="E2807" s="7" t="s">
        <v>11</v>
      </c>
      <c r="F2807" s="8" t="s">
        <v>5645</v>
      </c>
      <c r="G2807" s="7" t="s">
        <v>12</v>
      </c>
    </row>
    <row r="2808" customHeight="1" spans="1:7">
      <c r="A2808" s="7">
        <f t="shared" si="280"/>
        <v>2806</v>
      </c>
      <c r="B2808" s="7" t="s">
        <v>5286</v>
      </c>
      <c r="C2808" s="8" t="s">
        <v>5646</v>
      </c>
      <c r="D2808" s="7" t="s">
        <v>14</v>
      </c>
      <c r="E2808" s="7" t="s">
        <v>11</v>
      </c>
      <c r="F2808" s="8" t="s">
        <v>5647</v>
      </c>
      <c r="G2808" s="7" t="s">
        <v>12</v>
      </c>
    </row>
    <row r="2809" customHeight="1" spans="1:7">
      <c r="A2809" s="7">
        <f t="shared" si="280"/>
        <v>2807</v>
      </c>
      <c r="B2809" s="7" t="s">
        <v>5286</v>
      </c>
      <c r="C2809" s="8" t="s">
        <v>5648</v>
      </c>
      <c r="D2809" s="7" t="s">
        <v>14</v>
      </c>
      <c r="E2809" s="7" t="s">
        <v>11</v>
      </c>
      <c r="F2809" s="8" t="s">
        <v>5649</v>
      </c>
      <c r="G2809" s="7" t="s">
        <v>12</v>
      </c>
    </row>
    <row r="2810" customHeight="1" spans="1:7">
      <c r="A2810" s="7">
        <f t="shared" si="280"/>
        <v>2808</v>
      </c>
      <c r="B2810" s="7" t="s">
        <v>5286</v>
      </c>
      <c r="C2810" s="8" t="s">
        <v>5650</v>
      </c>
      <c r="D2810" s="7" t="s">
        <v>14</v>
      </c>
      <c r="E2810" s="7" t="s">
        <v>11</v>
      </c>
      <c r="F2810" s="8" t="s">
        <v>5651</v>
      </c>
      <c r="G2810" s="7" t="s">
        <v>12</v>
      </c>
    </row>
    <row r="2811" customHeight="1" spans="1:7">
      <c r="A2811" s="7">
        <f t="shared" si="280"/>
        <v>2809</v>
      </c>
      <c r="B2811" s="7" t="s">
        <v>5286</v>
      </c>
      <c r="C2811" s="8" t="s">
        <v>5652</v>
      </c>
      <c r="D2811" s="7" t="s">
        <v>14</v>
      </c>
      <c r="E2811" s="7" t="s">
        <v>11</v>
      </c>
      <c r="F2811" s="8" t="s">
        <v>5653</v>
      </c>
      <c r="G2811" s="7" t="s">
        <v>12</v>
      </c>
    </row>
    <row r="2812" customHeight="1" spans="1:7">
      <c r="A2812" s="7">
        <f t="shared" si="280"/>
        <v>2810</v>
      </c>
      <c r="B2812" s="7" t="s">
        <v>5286</v>
      </c>
      <c r="C2812" s="8" t="s">
        <v>5654</v>
      </c>
      <c r="D2812" s="7" t="s">
        <v>14</v>
      </c>
      <c r="E2812" s="7" t="s">
        <v>11</v>
      </c>
      <c r="F2812" s="8" t="s">
        <v>5655</v>
      </c>
      <c r="G2812" s="7" t="s">
        <v>12</v>
      </c>
    </row>
    <row r="2813" customHeight="1" spans="1:7">
      <c r="A2813" s="7">
        <f t="shared" si="280"/>
        <v>2811</v>
      </c>
      <c r="B2813" s="7" t="s">
        <v>5286</v>
      </c>
      <c r="C2813" s="8" t="s">
        <v>5656</v>
      </c>
      <c r="D2813" s="7" t="s">
        <v>14</v>
      </c>
      <c r="E2813" s="7" t="s">
        <v>11</v>
      </c>
      <c r="F2813" s="8" t="s">
        <v>5657</v>
      </c>
      <c r="G2813" s="7" t="s">
        <v>12</v>
      </c>
    </row>
    <row r="2814" customHeight="1" spans="1:7">
      <c r="A2814" s="7">
        <f t="shared" ref="A2814:A2823" si="281">ROW()-2</f>
        <v>2812</v>
      </c>
      <c r="B2814" s="7" t="s">
        <v>5286</v>
      </c>
      <c r="C2814" s="8" t="s">
        <v>5658</v>
      </c>
      <c r="D2814" s="7" t="s">
        <v>14</v>
      </c>
      <c r="E2814" s="7" t="s">
        <v>11</v>
      </c>
      <c r="F2814" s="8"/>
      <c r="G2814" s="7" t="s">
        <v>12</v>
      </c>
    </row>
    <row r="2815" customHeight="1" spans="1:7">
      <c r="A2815" s="7">
        <f t="shared" si="281"/>
        <v>2813</v>
      </c>
      <c r="B2815" s="7" t="s">
        <v>5286</v>
      </c>
      <c r="C2815" s="8" t="s">
        <v>5659</v>
      </c>
      <c r="D2815" s="7" t="s">
        <v>14</v>
      </c>
      <c r="E2815" s="7" t="s">
        <v>11</v>
      </c>
      <c r="F2815" s="8" t="s">
        <v>5660</v>
      </c>
      <c r="G2815" s="7" t="s">
        <v>12</v>
      </c>
    </row>
    <row r="2816" customHeight="1" spans="1:7">
      <c r="A2816" s="7">
        <f t="shared" si="281"/>
        <v>2814</v>
      </c>
      <c r="B2816" s="7" t="s">
        <v>5286</v>
      </c>
      <c r="C2816" s="8" t="s">
        <v>5661</v>
      </c>
      <c r="D2816" s="7" t="s">
        <v>14</v>
      </c>
      <c r="E2816" s="7" t="s">
        <v>11</v>
      </c>
      <c r="F2816" s="8"/>
      <c r="G2816" s="7" t="s">
        <v>12</v>
      </c>
    </row>
    <row r="2817" customHeight="1" spans="1:7">
      <c r="A2817" s="7">
        <f t="shared" si="281"/>
        <v>2815</v>
      </c>
      <c r="B2817" s="7" t="s">
        <v>5286</v>
      </c>
      <c r="C2817" s="8" t="s">
        <v>5662</v>
      </c>
      <c r="D2817" s="7" t="s">
        <v>14</v>
      </c>
      <c r="E2817" s="7" t="s">
        <v>11</v>
      </c>
      <c r="F2817" s="8" t="s">
        <v>5663</v>
      </c>
      <c r="G2817" s="7" t="s">
        <v>12</v>
      </c>
    </row>
    <row r="2818" customHeight="1" spans="1:7">
      <c r="A2818" s="7">
        <f t="shared" si="281"/>
        <v>2816</v>
      </c>
      <c r="B2818" s="7" t="s">
        <v>5286</v>
      </c>
      <c r="C2818" s="8" t="s">
        <v>5664</v>
      </c>
      <c r="D2818" s="7" t="s">
        <v>21</v>
      </c>
      <c r="E2818" s="7" t="s">
        <v>11</v>
      </c>
      <c r="F2818" s="8" t="s">
        <v>5665</v>
      </c>
      <c r="G2818" s="7" t="s">
        <v>12</v>
      </c>
    </row>
    <row r="2819" customHeight="1" spans="1:7">
      <c r="A2819" s="7">
        <f t="shared" si="281"/>
        <v>2817</v>
      </c>
      <c r="B2819" s="7" t="s">
        <v>5286</v>
      </c>
      <c r="C2819" s="8" t="s">
        <v>5666</v>
      </c>
      <c r="D2819" s="7" t="s">
        <v>14</v>
      </c>
      <c r="E2819" s="7" t="s">
        <v>11</v>
      </c>
      <c r="F2819" s="8" t="s">
        <v>5667</v>
      </c>
      <c r="G2819" s="7" t="s">
        <v>12</v>
      </c>
    </row>
    <row r="2820" customHeight="1" spans="1:7">
      <c r="A2820" s="7">
        <f t="shared" si="281"/>
        <v>2818</v>
      </c>
      <c r="B2820" s="7" t="s">
        <v>5286</v>
      </c>
      <c r="C2820" s="8" t="s">
        <v>5668</v>
      </c>
      <c r="D2820" s="7" t="s">
        <v>14</v>
      </c>
      <c r="E2820" s="7" t="s">
        <v>11</v>
      </c>
      <c r="F2820" s="8" t="s">
        <v>5669</v>
      </c>
      <c r="G2820" s="7" t="s">
        <v>12</v>
      </c>
    </row>
    <row r="2821" customHeight="1" spans="1:7">
      <c r="A2821" s="7">
        <f t="shared" si="281"/>
        <v>2819</v>
      </c>
      <c r="B2821" s="7" t="s">
        <v>5286</v>
      </c>
      <c r="C2821" s="8" t="s">
        <v>5670</v>
      </c>
      <c r="D2821" s="7" t="s">
        <v>14</v>
      </c>
      <c r="E2821" s="7" t="s">
        <v>11</v>
      </c>
      <c r="F2821" s="8" t="s">
        <v>5671</v>
      </c>
      <c r="G2821" s="7" t="s">
        <v>12</v>
      </c>
    </row>
    <row r="2822" customHeight="1" spans="1:7">
      <c r="A2822" s="7">
        <f t="shared" si="281"/>
        <v>2820</v>
      </c>
      <c r="B2822" s="7" t="s">
        <v>5286</v>
      </c>
      <c r="C2822" s="8" t="s">
        <v>5672</v>
      </c>
      <c r="D2822" s="7" t="s">
        <v>21</v>
      </c>
      <c r="E2822" s="7" t="s">
        <v>11</v>
      </c>
      <c r="F2822" s="8" t="s">
        <v>5673</v>
      </c>
      <c r="G2822" s="7" t="s">
        <v>12</v>
      </c>
    </row>
    <row r="2823" customHeight="1" spans="1:7">
      <c r="A2823" s="7">
        <f t="shared" si="281"/>
        <v>2821</v>
      </c>
      <c r="B2823" s="7" t="s">
        <v>5286</v>
      </c>
      <c r="C2823" s="8" t="s">
        <v>5674</v>
      </c>
      <c r="D2823" s="7" t="s">
        <v>21</v>
      </c>
      <c r="E2823" s="7" t="s">
        <v>11</v>
      </c>
      <c r="F2823" s="8" t="s">
        <v>5675</v>
      </c>
      <c r="G2823" s="7" t="s">
        <v>12</v>
      </c>
    </row>
    <row r="2824" customHeight="1" spans="1:7">
      <c r="A2824" s="7">
        <f t="shared" ref="A2824:A2833" si="282">ROW()-2</f>
        <v>2822</v>
      </c>
      <c r="B2824" s="7" t="s">
        <v>5286</v>
      </c>
      <c r="C2824" s="8" t="s">
        <v>5676</v>
      </c>
      <c r="D2824" s="7" t="s">
        <v>35</v>
      </c>
      <c r="E2824" s="7" t="s">
        <v>11</v>
      </c>
      <c r="F2824" s="8" t="s">
        <v>5677</v>
      </c>
      <c r="G2824" s="7" t="s">
        <v>12</v>
      </c>
    </row>
    <row r="2825" customHeight="1" spans="1:7">
      <c r="A2825" s="7">
        <f t="shared" si="282"/>
        <v>2823</v>
      </c>
      <c r="B2825" s="7" t="s">
        <v>5286</v>
      </c>
      <c r="C2825" s="8" t="s">
        <v>5678</v>
      </c>
      <c r="D2825" s="7" t="s">
        <v>14</v>
      </c>
      <c r="E2825" s="7" t="s">
        <v>11</v>
      </c>
      <c r="F2825" s="8"/>
      <c r="G2825" s="7" t="s">
        <v>12</v>
      </c>
    </row>
    <row r="2826" customHeight="1" spans="1:7">
      <c r="A2826" s="7">
        <f t="shared" si="282"/>
        <v>2824</v>
      </c>
      <c r="B2826" s="7" t="s">
        <v>5286</v>
      </c>
      <c r="C2826" s="8" t="s">
        <v>5679</v>
      </c>
      <c r="D2826" s="7" t="s">
        <v>14</v>
      </c>
      <c r="E2826" s="7" t="s">
        <v>11</v>
      </c>
      <c r="F2826" s="8" t="s">
        <v>5680</v>
      </c>
      <c r="G2826" s="7" t="s">
        <v>12</v>
      </c>
    </row>
    <row r="2827" customHeight="1" spans="1:7">
      <c r="A2827" s="7">
        <f t="shared" si="282"/>
        <v>2825</v>
      </c>
      <c r="B2827" s="7" t="s">
        <v>5286</v>
      </c>
      <c r="C2827" s="8" t="s">
        <v>5681</v>
      </c>
      <c r="D2827" s="7" t="s">
        <v>14</v>
      </c>
      <c r="E2827" s="7" t="s">
        <v>11</v>
      </c>
      <c r="F2827" s="8" t="s">
        <v>5682</v>
      </c>
      <c r="G2827" s="7" t="s">
        <v>12</v>
      </c>
    </row>
    <row r="2828" customHeight="1" spans="1:7">
      <c r="A2828" s="7">
        <f t="shared" si="282"/>
        <v>2826</v>
      </c>
      <c r="B2828" s="7" t="s">
        <v>5286</v>
      </c>
      <c r="C2828" s="8" t="s">
        <v>5683</v>
      </c>
      <c r="D2828" s="7" t="s">
        <v>21</v>
      </c>
      <c r="E2828" s="7" t="s">
        <v>11</v>
      </c>
      <c r="F2828" s="8" t="s">
        <v>5684</v>
      </c>
      <c r="G2828" s="7" t="s">
        <v>12</v>
      </c>
    </row>
    <row r="2829" customHeight="1" spans="1:7">
      <c r="A2829" s="7">
        <f t="shared" si="282"/>
        <v>2827</v>
      </c>
      <c r="B2829" s="7" t="s">
        <v>5286</v>
      </c>
      <c r="C2829" s="8" t="s">
        <v>5685</v>
      </c>
      <c r="D2829" s="7" t="s">
        <v>14</v>
      </c>
      <c r="E2829" s="7" t="s">
        <v>11</v>
      </c>
      <c r="F2829" s="8" t="s">
        <v>5686</v>
      </c>
      <c r="G2829" s="7" t="s">
        <v>12</v>
      </c>
    </row>
    <row r="2830" customHeight="1" spans="1:7">
      <c r="A2830" s="7">
        <f t="shared" si="282"/>
        <v>2828</v>
      </c>
      <c r="B2830" s="7" t="s">
        <v>5286</v>
      </c>
      <c r="C2830" s="8" t="s">
        <v>5687</v>
      </c>
      <c r="D2830" s="7" t="s">
        <v>14</v>
      </c>
      <c r="E2830" s="7" t="s">
        <v>11</v>
      </c>
      <c r="F2830" s="8"/>
      <c r="G2830" s="7" t="s">
        <v>12</v>
      </c>
    </row>
    <row r="2831" customHeight="1" spans="1:7">
      <c r="A2831" s="7">
        <f t="shared" si="282"/>
        <v>2829</v>
      </c>
      <c r="B2831" s="7" t="s">
        <v>5286</v>
      </c>
      <c r="C2831" s="8" t="s">
        <v>5688</v>
      </c>
      <c r="D2831" s="7" t="s">
        <v>10</v>
      </c>
      <c r="E2831" s="7" t="s">
        <v>11</v>
      </c>
      <c r="F2831" s="8" t="s">
        <v>5689</v>
      </c>
      <c r="G2831" s="7" t="s">
        <v>12</v>
      </c>
    </row>
    <row r="2832" customHeight="1" spans="1:7">
      <c r="A2832" s="7">
        <f t="shared" si="282"/>
        <v>2830</v>
      </c>
      <c r="B2832" s="7" t="s">
        <v>5286</v>
      </c>
      <c r="C2832" s="8" t="s">
        <v>5690</v>
      </c>
      <c r="D2832" s="7" t="s">
        <v>14</v>
      </c>
      <c r="E2832" s="7" t="s">
        <v>11</v>
      </c>
      <c r="F2832" s="8" t="s">
        <v>5691</v>
      </c>
      <c r="G2832" s="7" t="s">
        <v>12</v>
      </c>
    </row>
    <row r="2833" customHeight="1" spans="1:7">
      <c r="A2833" s="7">
        <f t="shared" si="282"/>
        <v>2831</v>
      </c>
      <c r="B2833" s="7" t="s">
        <v>5286</v>
      </c>
      <c r="C2833" s="8" t="s">
        <v>5692</v>
      </c>
      <c r="D2833" s="7" t="s">
        <v>35</v>
      </c>
      <c r="E2833" s="7" t="s">
        <v>11</v>
      </c>
      <c r="F2833" s="8" t="s">
        <v>5693</v>
      </c>
      <c r="G2833" s="7" t="s">
        <v>12</v>
      </c>
    </row>
    <row r="2834" customHeight="1" spans="1:7">
      <c r="A2834" s="7">
        <f t="shared" ref="A2834:A2843" si="283">ROW()-2</f>
        <v>2832</v>
      </c>
      <c r="B2834" s="7" t="s">
        <v>5286</v>
      </c>
      <c r="C2834" s="8" t="s">
        <v>5694</v>
      </c>
      <c r="D2834" s="7" t="s">
        <v>14</v>
      </c>
      <c r="E2834" s="7" t="s">
        <v>11</v>
      </c>
      <c r="F2834" s="8" t="s">
        <v>5695</v>
      </c>
      <c r="G2834" s="7" t="s">
        <v>12</v>
      </c>
    </row>
    <row r="2835" customHeight="1" spans="1:7">
      <c r="A2835" s="7">
        <f t="shared" si="283"/>
        <v>2833</v>
      </c>
      <c r="B2835" s="7" t="s">
        <v>5286</v>
      </c>
      <c r="C2835" s="8" t="s">
        <v>5696</v>
      </c>
      <c r="D2835" s="7" t="s">
        <v>14</v>
      </c>
      <c r="E2835" s="7" t="s">
        <v>11</v>
      </c>
      <c r="F2835" s="8" t="s">
        <v>5697</v>
      </c>
      <c r="G2835" s="7" t="s">
        <v>12</v>
      </c>
    </row>
    <row r="2836" customHeight="1" spans="1:7">
      <c r="A2836" s="7">
        <f t="shared" si="283"/>
        <v>2834</v>
      </c>
      <c r="B2836" s="7" t="s">
        <v>5286</v>
      </c>
      <c r="C2836" s="8" t="s">
        <v>5698</v>
      </c>
      <c r="D2836" s="7" t="s">
        <v>14</v>
      </c>
      <c r="E2836" s="7" t="s">
        <v>11</v>
      </c>
      <c r="F2836" s="8" t="s">
        <v>5699</v>
      </c>
      <c r="G2836" s="7" t="s">
        <v>12</v>
      </c>
    </row>
    <row r="2837" customHeight="1" spans="1:7">
      <c r="A2837" s="7">
        <f t="shared" si="283"/>
        <v>2835</v>
      </c>
      <c r="B2837" s="7" t="s">
        <v>5286</v>
      </c>
      <c r="C2837" s="8" t="s">
        <v>5700</v>
      </c>
      <c r="D2837" s="7" t="s">
        <v>14</v>
      </c>
      <c r="E2837" s="7" t="s">
        <v>11</v>
      </c>
      <c r="F2837" s="8" t="s">
        <v>5701</v>
      </c>
      <c r="G2837" s="7" t="s">
        <v>12</v>
      </c>
    </row>
    <row r="2838" customHeight="1" spans="1:7">
      <c r="A2838" s="7">
        <f t="shared" si="283"/>
        <v>2836</v>
      </c>
      <c r="B2838" s="7" t="s">
        <v>5286</v>
      </c>
      <c r="C2838" s="8" t="s">
        <v>5702</v>
      </c>
      <c r="D2838" s="7" t="s">
        <v>14</v>
      </c>
      <c r="E2838" s="7" t="s">
        <v>11</v>
      </c>
      <c r="F2838" s="8" t="s">
        <v>5703</v>
      </c>
      <c r="G2838" s="7" t="s">
        <v>12</v>
      </c>
    </row>
    <row r="2839" customHeight="1" spans="1:7">
      <c r="A2839" s="7">
        <f t="shared" si="283"/>
        <v>2837</v>
      </c>
      <c r="B2839" s="7" t="s">
        <v>5286</v>
      </c>
      <c r="C2839" s="8" t="s">
        <v>5704</v>
      </c>
      <c r="D2839" s="7" t="s">
        <v>14</v>
      </c>
      <c r="E2839" s="7" t="s">
        <v>11</v>
      </c>
      <c r="F2839" s="8" t="s">
        <v>5705</v>
      </c>
      <c r="G2839" s="7" t="s">
        <v>12</v>
      </c>
    </row>
    <row r="2840" customHeight="1" spans="1:7">
      <c r="A2840" s="7">
        <f t="shared" si="283"/>
        <v>2838</v>
      </c>
      <c r="B2840" s="7" t="s">
        <v>5286</v>
      </c>
      <c r="C2840" s="8" t="s">
        <v>5706</v>
      </c>
      <c r="D2840" s="7" t="s">
        <v>14</v>
      </c>
      <c r="E2840" s="7" t="s">
        <v>11</v>
      </c>
      <c r="F2840" s="8"/>
      <c r="G2840" s="7" t="s">
        <v>12</v>
      </c>
    </row>
    <row r="2841" customHeight="1" spans="1:7">
      <c r="A2841" s="7">
        <f t="shared" si="283"/>
        <v>2839</v>
      </c>
      <c r="B2841" s="7" t="s">
        <v>5286</v>
      </c>
      <c r="C2841" s="8" t="s">
        <v>5707</v>
      </c>
      <c r="D2841" s="7" t="s">
        <v>10</v>
      </c>
      <c r="E2841" s="7" t="s">
        <v>11</v>
      </c>
      <c r="F2841" s="8" t="s">
        <v>5708</v>
      </c>
      <c r="G2841" s="7" t="s">
        <v>12</v>
      </c>
    </row>
    <row r="2842" customHeight="1" spans="1:7">
      <c r="A2842" s="7">
        <f t="shared" si="283"/>
        <v>2840</v>
      </c>
      <c r="B2842" s="7" t="s">
        <v>5286</v>
      </c>
      <c r="C2842" s="8" t="s">
        <v>5709</v>
      </c>
      <c r="D2842" s="7" t="s">
        <v>14</v>
      </c>
      <c r="E2842" s="7" t="s">
        <v>11</v>
      </c>
      <c r="F2842" s="8"/>
      <c r="G2842" s="7" t="s">
        <v>12</v>
      </c>
    </row>
    <row r="2843" customHeight="1" spans="1:7">
      <c r="A2843" s="7">
        <f t="shared" si="283"/>
        <v>2841</v>
      </c>
      <c r="B2843" s="7" t="s">
        <v>5286</v>
      </c>
      <c r="C2843" s="8" t="s">
        <v>5710</v>
      </c>
      <c r="D2843" s="7" t="s">
        <v>14</v>
      </c>
      <c r="E2843" s="7" t="s">
        <v>11</v>
      </c>
      <c r="F2843" s="8"/>
      <c r="G2843" s="7" t="s">
        <v>12</v>
      </c>
    </row>
    <row r="2844" customHeight="1" spans="1:7">
      <c r="A2844" s="7">
        <f t="shared" ref="A2844:A2853" si="284">ROW()-2</f>
        <v>2842</v>
      </c>
      <c r="B2844" s="7" t="s">
        <v>5286</v>
      </c>
      <c r="C2844" s="8" t="s">
        <v>5711</v>
      </c>
      <c r="D2844" s="7" t="s">
        <v>14</v>
      </c>
      <c r="E2844" s="7" t="s">
        <v>11</v>
      </c>
      <c r="F2844" s="8" t="s">
        <v>5712</v>
      </c>
      <c r="G2844" s="7" t="s">
        <v>12</v>
      </c>
    </row>
    <row r="2845" customHeight="1" spans="1:7">
      <c r="A2845" s="7">
        <f t="shared" si="284"/>
        <v>2843</v>
      </c>
      <c r="B2845" s="7" t="s">
        <v>5286</v>
      </c>
      <c r="C2845" s="8" t="s">
        <v>5713</v>
      </c>
      <c r="D2845" s="7" t="s">
        <v>14</v>
      </c>
      <c r="E2845" s="7" t="s">
        <v>11</v>
      </c>
      <c r="F2845" s="8" t="s">
        <v>5714</v>
      </c>
      <c r="G2845" s="7" t="s">
        <v>12</v>
      </c>
    </row>
    <row r="2846" customHeight="1" spans="1:7">
      <c r="A2846" s="7">
        <f t="shared" si="284"/>
        <v>2844</v>
      </c>
      <c r="B2846" s="7" t="s">
        <v>5286</v>
      </c>
      <c r="C2846" s="8" t="s">
        <v>5715</v>
      </c>
      <c r="D2846" s="7" t="s">
        <v>21</v>
      </c>
      <c r="E2846" s="7" t="s">
        <v>11</v>
      </c>
      <c r="F2846" s="8" t="s">
        <v>5716</v>
      </c>
      <c r="G2846" s="7" t="s">
        <v>12</v>
      </c>
    </row>
    <row r="2847" customHeight="1" spans="1:7">
      <c r="A2847" s="7">
        <f t="shared" si="284"/>
        <v>2845</v>
      </c>
      <c r="B2847" s="7" t="s">
        <v>5286</v>
      </c>
      <c r="C2847" s="8" t="s">
        <v>5717</v>
      </c>
      <c r="D2847" s="7" t="s">
        <v>35</v>
      </c>
      <c r="E2847" s="7" t="s">
        <v>11</v>
      </c>
      <c r="F2847" s="8" t="s">
        <v>5718</v>
      </c>
      <c r="G2847" s="7" t="s">
        <v>12</v>
      </c>
    </row>
    <row r="2848" customHeight="1" spans="1:7">
      <c r="A2848" s="7">
        <f t="shared" si="284"/>
        <v>2846</v>
      </c>
      <c r="B2848" s="7" t="s">
        <v>5286</v>
      </c>
      <c r="C2848" s="8" t="s">
        <v>5719</v>
      </c>
      <c r="D2848" s="7" t="s">
        <v>14</v>
      </c>
      <c r="E2848" s="7" t="s">
        <v>11</v>
      </c>
      <c r="F2848" s="8" t="s">
        <v>5720</v>
      </c>
      <c r="G2848" s="7" t="s">
        <v>12</v>
      </c>
    </row>
    <row r="2849" customHeight="1" spans="1:7">
      <c r="A2849" s="7">
        <f t="shared" si="284"/>
        <v>2847</v>
      </c>
      <c r="B2849" s="7" t="s">
        <v>5286</v>
      </c>
      <c r="C2849" s="8" t="s">
        <v>5721</v>
      </c>
      <c r="D2849" s="7" t="s">
        <v>17</v>
      </c>
      <c r="E2849" s="7" t="s">
        <v>11</v>
      </c>
      <c r="F2849" s="8" t="s">
        <v>5722</v>
      </c>
      <c r="G2849" s="7" t="s">
        <v>12</v>
      </c>
    </row>
    <row r="2850" customHeight="1" spans="1:7">
      <c r="A2850" s="7">
        <f t="shared" si="284"/>
        <v>2848</v>
      </c>
      <c r="B2850" s="7" t="s">
        <v>5286</v>
      </c>
      <c r="C2850" s="8" t="s">
        <v>5723</v>
      </c>
      <c r="D2850" s="7" t="s">
        <v>21</v>
      </c>
      <c r="E2850" s="7" t="s">
        <v>11</v>
      </c>
      <c r="F2850" s="8" t="s">
        <v>5724</v>
      </c>
      <c r="G2850" s="7" t="s">
        <v>12</v>
      </c>
    </row>
    <row r="2851" customHeight="1" spans="1:7">
      <c r="A2851" s="7">
        <f t="shared" si="284"/>
        <v>2849</v>
      </c>
      <c r="B2851" s="7" t="s">
        <v>5286</v>
      </c>
      <c r="C2851" s="8" t="s">
        <v>5725</v>
      </c>
      <c r="D2851" s="7" t="s">
        <v>14</v>
      </c>
      <c r="E2851" s="7" t="s">
        <v>11</v>
      </c>
      <c r="F2851" s="8"/>
      <c r="G2851" s="7" t="s">
        <v>12</v>
      </c>
    </row>
    <row r="2852" customHeight="1" spans="1:7">
      <c r="A2852" s="7">
        <f t="shared" si="284"/>
        <v>2850</v>
      </c>
      <c r="B2852" s="7" t="s">
        <v>5286</v>
      </c>
      <c r="C2852" s="8" t="s">
        <v>5726</v>
      </c>
      <c r="D2852" s="7" t="s">
        <v>14</v>
      </c>
      <c r="E2852" s="7" t="s">
        <v>11</v>
      </c>
      <c r="F2852" s="8" t="s">
        <v>5727</v>
      </c>
      <c r="G2852" s="7" t="s">
        <v>12</v>
      </c>
    </row>
    <row r="2853" customHeight="1" spans="1:7">
      <c r="A2853" s="7">
        <f t="shared" si="284"/>
        <v>2851</v>
      </c>
      <c r="B2853" s="7" t="s">
        <v>5286</v>
      </c>
      <c r="C2853" s="8" t="s">
        <v>5728</v>
      </c>
      <c r="D2853" s="7" t="s">
        <v>21</v>
      </c>
      <c r="E2853" s="7" t="s">
        <v>11</v>
      </c>
      <c r="F2853" s="8" t="s">
        <v>5729</v>
      </c>
      <c r="G2853" s="7" t="s">
        <v>12</v>
      </c>
    </row>
    <row r="2854" customHeight="1" spans="1:7">
      <c r="A2854" s="7">
        <f t="shared" ref="A2854:A2863" si="285">ROW()-2</f>
        <v>2852</v>
      </c>
      <c r="B2854" s="7" t="s">
        <v>5286</v>
      </c>
      <c r="C2854" s="8" t="s">
        <v>5730</v>
      </c>
      <c r="D2854" s="7" t="s">
        <v>14</v>
      </c>
      <c r="E2854" s="7" t="s">
        <v>11</v>
      </c>
      <c r="F2854" s="8"/>
      <c r="G2854" s="7" t="s">
        <v>12</v>
      </c>
    </row>
    <row r="2855" customHeight="1" spans="1:7">
      <c r="A2855" s="7">
        <f t="shared" si="285"/>
        <v>2853</v>
      </c>
      <c r="B2855" s="7" t="s">
        <v>5286</v>
      </c>
      <c r="C2855" s="8" t="s">
        <v>5731</v>
      </c>
      <c r="D2855" s="7" t="s">
        <v>14</v>
      </c>
      <c r="E2855" s="7" t="s">
        <v>11</v>
      </c>
      <c r="F2855" s="8"/>
      <c r="G2855" s="7" t="s">
        <v>12</v>
      </c>
    </row>
    <row r="2856" customHeight="1" spans="1:7">
      <c r="A2856" s="7">
        <f t="shared" si="285"/>
        <v>2854</v>
      </c>
      <c r="B2856" s="7" t="s">
        <v>5286</v>
      </c>
      <c r="C2856" s="8" t="s">
        <v>5732</v>
      </c>
      <c r="D2856" s="7" t="s">
        <v>21</v>
      </c>
      <c r="E2856" s="7" t="s">
        <v>11</v>
      </c>
      <c r="F2856" s="8" t="s">
        <v>5733</v>
      </c>
      <c r="G2856" s="7" t="s">
        <v>12</v>
      </c>
    </row>
    <row r="2857" customHeight="1" spans="1:7">
      <c r="A2857" s="7">
        <f t="shared" si="285"/>
        <v>2855</v>
      </c>
      <c r="B2857" s="7" t="s">
        <v>5286</v>
      </c>
      <c r="C2857" s="8" t="s">
        <v>5734</v>
      </c>
      <c r="D2857" s="7" t="s">
        <v>14</v>
      </c>
      <c r="E2857" s="7" t="s">
        <v>11</v>
      </c>
      <c r="F2857" s="8" t="s">
        <v>5735</v>
      </c>
      <c r="G2857" s="7" t="s">
        <v>12</v>
      </c>
    </row>
    <row r="2858" customHeight="1" spans="1:7">
      <c r="A2858" s="7">
        <f t="shared" si="285"/>
        <v>2856</v>
      </c>
      <c r="B2858" s="7" t="s">
        <v>5286</v>
      </c>
      <c r="C2858" s="8" t="s">
        <v>5736</v>
      </c>
      <c r="D2858" s="7" t="s">
        <v>14</v>
      </c>
      <c r="E2858" s="7" t="s">
        <v>11</v>
      </c>
      <c r="F2858" s="8" t="s">
        <v>5737</v>
      </c>
      <c r="G2858" s="7" t="s">
        <v>12</v>
      </c>
    </row>
    <row r="2859" customHeight="1" spans="1:7">
      <c r="A2859" s="7">
        <f t="shared" si="285"/>
        <v>2857</v>
      </c>
      <c r="B2859" s="7" t="s">
        <v>5286</v>
      </c>
      <c r="C2859" s="8" t="s">
        <v>5738</v>
      </c>
      <c r="D2859" s="7" t="s">
        <v>14</v>
      </c>
      <c r="E2859" s="7" t="s">
        <v>11</v>
      </c>
      <c r="F2859" s="8" t="s">
        <v>5739</v>
      </c>
      <c r="G2859" s="7" t="s">
        <v>12</v>
      </c>
    </row>
    <row r="2860" customHeight="1" spans="1:7">
      <c r="A2860" s="7">
        <f t="shared" si="285"/>
        <v>2858</v>
      </c>
      <c r="B2860" s="7" t="s">
        <v>5286</v>
      </c>
      <c r="C2860" s="8" t="s">
        <v>5740</v>
      </c>
      <c r="D2860" s="7" t="s">
        <v>17</v>
      </c>
      <c r="E2860" s="7" t="s">
        <v>11</v>
      </c>
      <c r="F2860" s="8" t="s">
        <v>5741</v>
      </c>
      <c r="G2860" s="7" t="s">
        <v>12</v>
      </c>
    </row>
    <row r="2861" customHeight="1" spans="1:7">
      <c r="A2861" s="7">
        <f t="shared" si="285"/>
        <v>2859</v>
      </c>
      <c r="B2861" s="7" t="s">
        <v>5286</v>
      </c>
      <c r="C2861" s="8" t="s">
        <v>5742</v>
      </c>
      <c r="D2861" s="7" t="s">
        <v>14</v>
      </c>
      <c r="E2861" s="7" t="s">
        <v>11</v>
      </c>
      <c r="F2861" s="8" t="s">
        <v>5743</v>
      </c>
      <c r="G2861" s="7" t="s">
        <v>12</v>
      </c>
    </row>
    <row r="2862" customHeight="1" spans="1:7">
      <c r="A2862" s="7">
        <f t="shared" si="285"/>
        <v>2860</v>
      </c>
      <c r="B2862" s="7" t="s">
        <v>5286</v>
      </c>
      <c r="C2862" s="8" t="s">
        <v>5744</v>
      </c>
      <c r="D2862" s="7" t="s">
        <v>14</v>
      </c>
      <c r="E2862" s="7" t="s">
        <v>11</v>
      </c>
      <c r="F2862" s="8" t="s">
        <v>5745</v>
      </c>
      <c r="G2862" s="7" t="s">
        <v>12</v>
      </c>
    </row>
    <row r="2863" customHeight="1" spans="1:7">
      <c r="A2863" s="7">
        <f t="shared" si="285"/>
        <v>2861</v>
      </c>
      <c r="B2863" s="7" t="s">
        <v>5286</v>
      </c>
      <c r="C2863" s="8" t="s">
        <v>5746</v>
      </c>
      <c r="D2863" s="7" t="s">
        <v>14</v>
      </c>
      <c r="E2863" s="7" t="s">
        <v>11</v>
      </c>
      <c r="F2863" s="8" t="s">
        <v>5739</v>
      </c>
      <c r="G2863" s="7" t="s">
        <v>12</v>
      </c>
    </row>
    <row r="2864" customHeight="1" spans="1:7">
      <c r="A2864" s="7">
        <f t="shared" ref="A2864:A2873" si="286">ROW()-2</f>
        <v>2862</v>
      </c>
      <c r="B2864" s="7" t="s">
        <v>5286</v>
      </c>
      <c r="C2864" s="8" t="s">
        <v>5747</v>
      </c>
      <c r="D2864" s="7" t="s">
        <v>14</v>
      </c>
      <c r="E2864" s="7" t="s">
        <v>11</v>
      </c>
      <c r="F2864" s="8" t="s">
        <v>5660</v>
      </c>
      <c r="G2864" s="7" t="s">
        <v>12</v>
      </c>
    </row>
    <row r="2865" customHeight="1" spans="1:7">
      <c r="A2865" s="7">
        <f t="shared" si="286"/>
        <v>2863</v>
      </c>
      <c r="B2865" s="7" t="s">
        <v>5286</v>
      </c>
      <c r="C2865" s="8" t="s">
        <v>5748</v>
      </c>
      <c r="D2865" s="7" t="s">
        <v>14</v>
      </c>
      <c r="E2865" s="7" t="s">
        <v>11</v>
      </c>
      <c r="F2865" s="8" t="s">
        <v>5749</v>
      </c>
      <c r="G2865" s="7" t="s">
        <v>12</v>
      </c>
    </row>
    <row r="2866" customHeight="1" spans="1:7">
      <c r="A2866" s="7">
        <f t="shared" si="286"/>
        <v>2864</v>
      </c>
      <c r="B2866" s="7" t="s">
        <v>5286</v>
      </c>
      <c r="C2866" s="8" t="s">
        <v>5750</v>
      </c>
      <c r="D2866" s="7" t="s">
        <v>35</v>
      </c>
      <c r="E2866" s="7" t="s">
        <v>11</v>
      </c>
      <c r="F2866" s="8" t="s">
        <v>5751</v>
      </c>
      <c r="G2866" s="7" t="s">
        <v>12</v>
      </c>
    </row>
    <row r="2867" customHeight="1" spans="1:7">
      <c r="A2867" s="7">
        <f t="shared" si="286"/>
        <v>2865</v>
      </c>
      <c r="B2867" s="7" t="s">
        <v>5286</v>
      </c>
      <c r="C2867" s="8" t="s">
        <v>5752</v>
      </c>
      <c r="D2867" s="7" t="s">
        <v>14</v>
      </c>
      <c r="E2867" s="7" t="s">
        <v>11</v>
      </c>
      <c r="F2867" s="8" t="s">
        <v>5753</v>
      </c>
      <c r="G2867" s="7" t="s">
        <v>12</v>
      </c>
    </row>
    <row r="2868" customHeight="1" spans="1:7">
      <c r="A2868" s="7">
        <f t="shared" si="286"/>
        <v>2866</v>
      </c>
      <c r="B2868" s="7" t="s">
        <v>5286</v>
      </c>
      <c r="C2868" s="8" t="s">
        <v>5754</v>
      </c>
      <c r="D2868" s="7" t="s">
        <v>14</v>
      </c>
      <c r="E2868" s="7" t="s">
        <v>11</v>
      </c>
      <c r="F2868" s="8" t="s">
        <v>5755</v>
      </c>
      <c r="G2868" s="7" t="s">
        <v>12</v>
      </c>
    </row>
    <row r="2869" customHeight="1" spans="1:7">
      <c r="A2869" s="7">
        <f t="shared" si="286"/>
        <v>2867</v>
      </c>
      <c r="B2869" s="7" t="s">
        <v>5286</v>
      </c>
      <c r="C2869" s="8" t="s">
        <v>5756</v>
      </c>
      <c r="D2869" s="7" t="s">
        <v>14</v>
      </c>
      <c r="E2869" s="7" t="s">
        <v>11</v>
      </c>
      <c r="F2869" s="8" t="s">
        <v>5757</v>
      </c>
      <c r="G2869" s="7" t="s">
        <v>12</v>
      </c>
    </row>
    <row r="2870" customHeight="1" spans="1:7">
      <c r="A2870" s="7">
        <f t="shared" si="286"/>
        <v>2868</v>
      </c>
      <c r="B2870" s="7" t="s">
        <v>5286</v>
      </c>
      <c r="C2870" s="8" t="s">
        <v>5758</v>
      </c>
      <c r="D2870" s="7" t="s">
        <v>14</v>
      </c>
      <c r="E2870" s="7" t="s">
        <v>11</v>
      </c>
      <c r="F2870" s="8" t="s">
        <v>5759</v>
      </c>
      <c r="G2870" s="7" t="s">
        <v>12</v>
      </c>
    </row>
    <row r="2871" customHeight="1" spans="1:7">
      <c r="A2871" s="7">
        <f t="shared" si="286"/>
        <v>2869</v>
      </c>
      <c r="B2871" s="7" t="s">
        <v>5286</v>
      </c>
      <c r="C2871" s="8" t="s">
        <v>5760</v>
      </c>
      <c r="D2871" s="7" t="s">
        <v>10</v>
      </c>
      <c r="E2871" s="7" t="s">
        <v>11</v>
      </c>
      <c r="F2871" s="8" t="s">
        <v>5424</v>
      </c>
      <c r="G2871" s="7" t="s">
        <v>12</v>
      </c>
    </row>
    <row r="2872" customHeight="1" spans="1:7">
      <c r="A2872" s="7">
        <f t="shared" si="286"/>
        <v>2870</v>
      </c>
      <c r="B2872" s="7" t="s">
        <v>5286</v>
      </c>
      <c r="C2872" s="8" t="s">
        <v>5761</v>
      </c>
      <c r="D2872" s="7" t="s">
        <v>14</v>
      </c>
      <c r="E2872" s="7" t="s">
        <v>11</v>
      </c>
      <c r="F2872" s="8" t="s">
        <v>5762</v>
      </c>
      <c r="G2872" s="7" t="s">
        <v>12</v>
      </c>
    </row>
    <row r="2873" customHeight="1" spans="1:7">
      <c r="A2873" s="7">
        <f t="shared" si="286"/>
        <v>2871</v>
      </c>
      <c r="B2873" s="7" t="s">
        <v>5286</v>
      </c>
      <c r="C2873" s="8" t="s">
        <v>5763</v>
      </c>
      <c r="D2873" s="7" t="s">
        <v>14</v>
      </c>
      <c r="E2873" s="7" t="s">
        <v>11</v>
      </c>
      <c r="F2873" s="8" t="s">
        <v>5764</v>
      </c>
      <c r="G2873" s="7" t="s">
        <v>12</v>
      </c>
    </row>
    <row r="2874" customHeight="1" spans="1:7">
      <c r="A2874" s="7">
        <f t="shared" ref="A2874:A2883" si="287">ROW()-2</f>
        <v>2872</v>
      </c>
      <c r="B2874" s="7" t="s">
        <v>5286</v>
      </c>
      <c r="C2874" s="8" t="s">
        <v>5765</v>
      </c>
      <c r="D2874" s="7" t="s">
        <v>14</v>
      </c>
      <c r="E2874" s="7" t="s">
        <v>11</v>
      </c>
      <c r="F2874" s="8" t="s">
        <v>5766</v>
      </c>
      <c r="G2874" s="7" t="s">
        <v>12</v>
      </c>
    </row>
    <row r="2875" customHeight="1" spans="1:7">
      <c r="A2875" s="7">
        <f t="shared" si="287"/>
        <v>2873</v>
      </c>
      <c r="B2875" s="7" t="s">
        <v>5286</v>
      </c>
      <c r="C2875" s="8" t="s">
        <v>5767</v>
      </c>
      <c r="D2875" s="7" t="s">
        <v>440</v>
      </c>
      <c r="E2875" s="7" t="s">
        <v>11</v>
      </c>
      <c r="F2875" s="8" t="s">
        <v>5768</v>
      </c>
      <c r="G2875" s="7" t="s">
        <v>12</v>
      </c>
    </row>
    <row r="2876" customHeight="1" spans="1:7">
      <c r="A2876" s="7">
        <f t="shared" si="287"/>
        <v>2874</v>
      </c>
      <c r="B2876" s="7" t="s">
        <v>5286</v>
      </c>
      <c r="C2876" s="8" t="s">
        <v>5769</v>
      </c>
      <c r="D2876" s="7" t="s">
        <v>35</v>
      </c>
      <c r="E2876" s="7" t="s">
        <v>11</v>
      </c>
      <c r="F2876" s="8" t="s">
        <v>5770</v>
      </c>
      <c r="G2876" s="7" t="s">
        <v>12</v>
      </c>
    </row>
    <row r="2877" customHeight="1" spans="1:7">
      <c r="A2877" s="7">
        <f t="shared" si="287"/>
        <v>2875</v>
      </c>
      <c r="B2877" s="7" t="s">
        <v>5286</v>
      </c>
      <c r="C2877" s="8" t="s">
        <v>5771</v>
      </c>
      <c r="D2877" s="7" t="s">
        <v>35</v>
      </c>
      <c r="E2877" s="7" t="s">
        <v>11</v>
      </c>
      <c r="F2877" s="8" t="s">
        <v>5772</v>
      </c>
      <c r="G2877" s="7" t="s">
        <v>12</v>
      </c>
    </row>
    <row r="2878" customHeight="1" spans="1:7">
      <c r="A2878" s="7">
        <f t="shared" si="287"/>
        <v>2876</v>
      </c>
      <c r="B2878" s="7" t="s">
        <v>5286</v>
      </c>
      <c r="C2878" s="8" t="s">
        <v>5773</v>
      </c>
      <c r="D2878" s="7" t="s">
        <v>14</v>
      </c>
      <c r="E2878" s="7" t="s">
        <v>11</v>
      </c>
      <c r="F2878" s="8" t="s">
        <v>5774</v>
      </c>
      <c r="G2878" s="7" t="s">
        <v>12</v>
      </c>
    </row>
    <row r="2879" customHeight="1" spans="1:7">
      <c r="A2879" s="7">
        <f t="shared" si="287"/>
        <v>2877</v>
      </c>
      <c r="B2879" s="7" t="s">
        <v>5286</v>
      </c>
      <c r="C2879" s="8" t="s">
        <v>5775</v>
      </c>
      <c r="D2879" s="7" t="s">
        <v>14</v>
      </c>
      <c r="E2879" s="7" t="s">
        <v>11</v>
      </c>
      <c r="F2879" s="8" t="s">
        <v>5776</v>
      </c>
      <c r="G2879" s="7" t="s">
        <v>12</v>
      </c>
    </row>
    <row r="2880" customHeight="1" spans="1:7">
      <c r="A2880" s="7">
        <f t="shared" si="287"/>
        <v>2878</v>
      </c>
      <c r="B2880" s="7" t="s">
        <v>5286</v>
      </c>
      <c r="C2880" s="8" t="s">
        <v>5777</v>
      </c>
      <c r="D2880" s="7" t="s">
        <v>35</v>
      </c>
      <c r="E2880" s="7" t="s">
        <v>11</v>
      </c>
      <c r="F2880" s="8" t="s">
        <v>5778</v>
      </c>
      <c r="G2880" s="7" t="s">
        <v>12</v>
      </c>
    </row>
    <row r="2881" customHeight="1" spans="1:7">
      <c r="A2881" s="7">
        <f t="shared" si="287"/>
        <v>2879</v>
      </c>
      <c r="B2881" s="7" t="s">
        <v>5286</v>
      </c>
      <c r="C2881" s="8" t="s">
        <v>5779</v>
      </c>
      <c r="D2881" s="7" t="s">
        <v>35</v>
      </c>
      <c r="E2881" s="7" t="s">
        <v>11</v>
      </c>
      <c r="F2881" s="8" t="s">
        <v>5780</v>
      </c>
      <c r="G2881" s="7" t="s">
        <v>12</v>
      </c>
    </row>
    <row r="2882" customHeight="1" spans="1:7">
      <c r="A2882" s="7">
        <f t="shared" si="287"/>
        <v>2880</v>
      </c>
      <c r="B2882" s="7" t="s">
        <v>5286</v>
      </c>
      <c r="C2882" s="8" t="s">
        <v>5781</v>
      </c>
      <c r="D2882" s="7" t="s">
        <v>35</v>
      </c>
      <c r="E2882" s="7" t="s">
        <v>11</v>
      </c>
      <c r="F2882" s="8" t="s">
        <v>5782</v>
      </c>
      <c r="G2882" s="7" t="s">
        <v>12</v>
      </c>
    </row>
    <row r="2883" customHeight="1" spans="1:7">
      <c r="A2883" s="7">
        <f t="shared" si="287"/>
        <v>2881</v>
      </c>
      <c r="B2883" s="7" t="s">
        <v>5286</v>
      </c>
      <c r="C2883" s="8" t="s">
        <v>5783</v>
      </c>
      <c r="D2883" s="7" t="s">
        <v>35</v>
      </c>
      <c r="E2883" s="7" t="s">
        <v>11</v>
      </c>
      <c r="F2883" s="8" t="s">
        <v>5784</v>
      </c>
      <c r="G2883" s="7" t="s">
        <v>12</v>
      </c>
    </row>
    <row r="2884" customHeight="1" spans="1:7">
      <c r="A2884" s="7">
        <f t="shared" ref="A2884:A2893" si="288">ROW()-2</f>
        <v>2882</v>
      </c>
      <c r="B2884" s="7" t="s">
        <v>5286</v>
      </c>
      <c r="C2884" s="8" t="s">
        <v>5785</v>
      </c>
      <c r="D2884" s="7" t="s">
        <v>35</v>
      </c>
      <c r="E2884" s="7" t="s">
        <v>11</v>
      </c>
      <c r="F2884" s="8" t="s">
        <v>5786</v>
      </c>
      <c r="G2884" s="7" t="s">
        <v>12</v>
      </c>
    </row>
    <row r="2885" customHeight="1" spans="1:7">
      <c r="A2885" s="7">
        <f t="shared" si="288"/>
        <v>2883</v>
      </c>
      <c r="B2885" s="7" t="s">
        <v>5286</v>
      </c>
      <c r="C2885" s="8" t="s">
        <v>5787</v>
      </c>
      <c r="D2885" s="7" t="s">
        <v>35</v>
      </c>
      <c r="E2885" s="7" t="s">
        <v>11</v>
      </c>
      <c r="F2885" s="8" t="s">
        <v>5788</v>
      </c>
      <c r="G2885" s="7" t="s">
        <v>12</v>
      </c>
    </row>
    <row r="2886" customHeight="1" spans="1:7">
      <c r="A2886" s="7">
        <f t="shared" si="288"/>
        <v>2884</v>
      </c>
      <c r="B2886" s="7" t="s">
        <v>5286</v>
      </c>
      <c r="C2886" s="8" t="s">
        <v>5789</v>
      </c>
      <c r="D2886" s="7" t="s">
        <v>35</v>
      </c>
      <c r="E2886" s="7" t="s">
        <v>11</v>
      </c>
      <c r="F2886" s="8" t="s">
        <v>5790</v>
      </c>
      <c r="G2886" s="7" t="s">
        <v>12</v>
      </c>
    </row>
    <row r="2887" customHeight="1" spans="1:7">
      <c r="A2887" s="7">
        <f t="shared" si="288"/>
        <v>2885</v>
      </c>
      <c r="B2887" s="7" t="s">
        <v>5286</v>
      </c>
      <c r="C2887" s="8" t="s">
        <v>5791</v>
      </c>
      <c r="D2887" s="7" t="s">
        <v>35</v>
      </c>
      <c r="E2887" s="7" t="s">
        <v>11</v>
      </c>
      <c r="F2887" s="8" t="s">
        <v>5792</v>
      </c>
      <c r="G2887" s="7" t="s">
        <v>12</v>
      </c>
    </row>
    <row r="2888" customHeight="1" spans="1:7">
      <c r="A2888" s="7">
        <f t="shared" si="288"/>
        <v>2886</v>
      </c>
      <c r="B2888" s="7" t="s">
        <v>5286</v>
      </c>
      <c r="C2888" s="8" t="s">
        <v>5793</v>
      </c>
      <c r="D2888" s="7" t="s">
        <v>35</v>
      </c>
      <c r="E2888" s="7" t="s">
        <v>11</v>
      </c>
      <c r="F2888" s="8" t="s">
        <v>5794</v>
      </c>
      <c r="G2888" s="7" t="s">
        <v>12</v>
      </c>
    </row>
    <row r="2889" customHeight="1" spans="1:7">
      <c r="A2889" s="7">
        <f t="shared" si="288"/>
        <v>2887</v>
      </c>
      <c r="B2889" s="7" t="s">
        <v>5286</v>
      </c>
      <c r="C2889" s="8" t="s">
        <v>5795</v>
      </c>
      <c r="D2889" s="7" t="s">
        <v>35</v>
      </c>
      <c r="E2889" s="7" t="s">
        <v>11</v>
      </c>
      <c r="F2889" s="8" t="s">
        <v>5796</v>
      </c>
      <c r="G2889" s="7" t="s">
        <v>12</v>
      </c>
    </row>
    <row r="2890" customHeight="1" spans="1:7">
      <c r="A2890" s="7">
        <f t="shared" si="288"/>
        <v>2888</v>
      </c>
      <c r="B2890" s="7" t="s">
        <v>5286</v>
      </c>
      <c r="C2890" s="8" t="s">
        <v>5797</v>
      </c>
      <c r="D2890" s="7" t="s">
        <v>35</v>
      </c>
      <c r="E2890" s="7" t="s">
        <v>11</v>
      </c>
      <c r="F2890" s="8" t="s">
        <v>5798</v>
      </c>
      <c r="G2890" s="7" t="s">
        <v>12</v>
      </c>
    </row>
    <row r="2891" customHeight="1" spans="1:7">
      <c r="A2891" s="7">
        <f t="shared" si="288"/>
        <v>2889</v>
      </c>
      <c r="B2891" s="7" t="s">
        <v>5286</v>
      </c>
      <c r="C2891" s="8" t="s">
        <v>5799</v>
      </c>
      <c r="D2891" s="7" t="s">
        <v>35</v>
      </c>
      <c r="E2891" s="7" t="s">
        <v>11</v>
      </c>
      <c r="F2891" s="8" t="s">
        <v>5800</v>
      </c>
      <c r="G2891" s="7" t="s">
        <v>12</v>
      </c>
    </row>
    <row r="2892" customHeight="1" spans="1:7">
      <c r="A2892" s="7">
        <f t="shared" si="288"/>
        <v>2890</v>
      </c>
      <c r="B2892" s="7" t="s">
        <v>5286</v>
      </c>
      <c r="C2892" s="8" t="s">
        <v>5801</v>
      </c>
      <c r="D2892" s="7" t="s">
        <v>35</v>
      </c>
      <c r="E2892" s="7" t="s">
        <v>11</v>
      </c>
      <c r="F2892" s="8" t="s">
        <v>5802</v>
      </c>
      <c r="G2892" s="7" t="s">
        <v>12</v>
      </c>
    </row>
    <row r="2893" customHeight="1" spans="1:7">
      <c r="A2893" s="7">
        <f t="shared" si="288"/>
        <v>2891</v>
      </c>
      <c r="B2893" s="7" t="s">
        <v>5286</v>
      </c>
      <c r="C2893" s="8" t="s">
        <v>5803</v>
      </c>
      <c r="D2893" s="7" t="s">
        <v>35</v>
      </c>
      <c r="E2893" s="7" t="s">
        <v>11</v>
      </c>
      <c r="F2893" s="8" t="s">
        <v>5804</v>
      </c>
      <c r="G2893" s="7" t="s">
        <v>12</v>
      </c>
    </row>
    <row r="2894" customHeight="1" spans="1:7">
      <c r="A2894" s="7">
        <f t="shared" ref="A2894:A2903" si="289">ROW()-2</f>
        <v>2892</v>
      </c>
      <c r="B2894" s="7" t="s">
        <v>5286</v>
      </c>
      <c r="C2894" s="8" t="s">
        <v>5805</v>
      </c>
      <c r="D2894" s="7" t="s">
        <v>35</v>
      </c>
      <c r="E2894" s="7" t="s">
        <v>11</v>
      </c>
      <c r="F2894" s="8" t="s">
        <v>5806</v>
      </c>
      <c r="G2894" s="7" t="s">
        <v>12</v>
      </c>
    </row>
    <row r="2895" customHeight="1" spans="1:7">
      <c r="A2895" s="7">
        <f t="shared" si="289"/>
        <v>2893</v>
      </c>
      <c r="B2895" s="7" t="s">
        <v>5286</v>
      </c>
      <c r="C2895" s="8" t="s">
        <v>5807</v>
      </c>
      <c r="D2895" s="7" t="s">
        <v>35</v>
      </c>
      <c r="E2895" s="7" t="s">
        <v>11</v>
      </c>
      <c r="F2895" s="8" t="s">
        <v>5808</v>
      </c>
      <c r="G2895" s="7" t="s">
        <v>12</v>
      </c>
    </row>
    <row r="2896" customHeight="1" spans="1:7">
      <c r="A2896" s="7">
        <f t="shared" si="289"/>
        <v>2894</v>
      </c>
      <c r="B2896" s="7" t="s">
        <v>5286</v>
      </c>
      <c r="C2896" s="8" t="s">
        <v>5809</v>
      </c>
      <c r="D2896" s="7" t="s">
        <v>35</v>
      </c>
      <c r="E2896" s="7" t="s">
        <v>11</v>
      </c>
      <c r="F2896" s="8" t="s">
        <v>5772</v>
      </c>
      <c r="G2896" s="7" t="s">
        <v>12</v>
      </c>
    </row>
    <row r="2897" customHeight="1" spans="1:7">
      <c r="A2897" s="7">
        <f t="shared" si="289"/>
        <v>2895</v>
      </c>
      <c r="B2897" s="7" t="s">
        <v>5286</v>
      </c>
      <c r="C2897" s="8" t="s">
        <v>5810</v>
      </c>
      <c r="D2897" s="7" t="s">
        <v>445</v>
      </c>
      <c r="E2897" s="7" t="s">
        <v>11</v>
      </c>
      <c r="F2897" s="8" t="s">
        <v>5811</v>
      </c>
      <c r="G2897" s="7" t="s">
        <v>12</v>
      </c>
    </row>
    <row r="2898" customHeight="1" spans="1:7">
      <c r="A2898" s="7">
        <f t="shared" si="289"/>
        <v>2896</v>
      </c>
      <c r="B2898" s="7" t="s">
        <v>5286</v>
      </c>
      <c r="C2898" s="8" t="s">
        <v>5812</v>
      </c>
      <c r="D2898" s="7" t="s">
        <v>35</v>
      </c>
      <c r="E2898" s="7" t="s">
        <v>11</v>
      </c>
      <c r="F2898" s="8" t="s">
        <v>5813</v>
      </c>
      <c r="G2898" s="7" t="s">
        <v>12</v>
      </c>
    </row>
    <row r="2899" customHeight="1" spans="1:7">
      <c r="A2899" s="7">
        <f t="shared" si="289"/>
        <v>2897</v>
      </c>
      <c r="B2899" s="7" t="s">
        <v>5286</v>
      </c>
      <c r="C2899" s="8" t="s">
        <v>5814</v>
      </c>
      <c r="D2899" s="7" t="s">
        <v>21</v>
      </c>
      <c r="E2899" s="7" t="s">
        <v>11</v>
      </c>
      <c r="F2899" s="8" t="s">
        <v>5815</v>
      </c>
      <c r="G2899" s="7" t="s">
        <v>12</v>
      </c>
    </row>
    <row r="2900" customHeight="1" spans="1:7">
      <c r="A2900" s="7">
        <f t="shared" si="289"/>
        <v>2898</v>
      </c>
      <c r="B2900" s="7" t="s">
        <v>5286</v>
      </c>
      <c r="C2900" s="8" t="s">
        <v>5816</v>
      </c>
      <c r="D2900" s="7" t="s">
        <v>35</v>
      </c>
      <c r="E2900" s="7" t="s">
        <v>11</v>
      </c>
      <c r="F2900" s="8" t="s">
        <v>5817</v>
      </c>
      <c r="G2900" s="7" t="s">
        <v>12</v>
      </c>
    </row>
    <row r="2901" customHeight="1" spans="1:7">
      <c r="A2901" s="7">
        <f t="shared" si="289"/>
        <v>2899</v>
      </c>
      <c r="B2901" s="7" t="s">
        <v>5286</v>
      </c>
      <c r="C2901" s="8" t="s">
        <v>5818</v>
      </c>
      <c r="D2901" s="7" t="s">
        <v>35</v>
      </c>
      <c r="E2901" s="7" t="s">
        <v>11</v>
      </c>
      <c r="F2901" s="8" t="s">
        <v>5819</v>
      </c>
      <c r="G2901" s="7" t="s">
        <v>12</v>
      </c>
    </row>
    <row r="2902" customHeight="1" spans="1:7">
      <c r="A2902" s="7">
        <f t="shared" si="289"/>
        <v>2900</v>
      </c>
      <c r="B2902" s="7" t="s">
        <v>5286</v>
      </c>
      <c r="C2902" s="8" t="s">
        <v>5820</v>
      </c>
      <c r="D2902" s="7" t="s">
        <v>35</v>
      </c>
      <c r="E2902" s="7" t="s">
        <v>11</v>
      </c>
      <c r="F2902" s="8" t="s">
        <v>5821</v>
      </c>
      <c r="G2902" s="7" t="s">
        <v>12</v>
      </c>
    </row>
    <row r="2903" customHeight="1" spans="1:7">
      <c r="A2903" s="7">
        <f t="shared" si="289"/>
        <v>2901</v>
      </c>
      <c r="B2903" s="7" t="s">
        <v>5286</v>
      </c>
      <c r="C2903" s="8" t="s">
        <v>5822</v>
      </c>
      <c r="D2903" s="7" t="s">
        <v>35</v>
      </c>
      <c r="E2903" s="7" t="s">
        <v>11</v>
      </c>
      <c r="F2903" s="8" t="s">
        <v>5823</v>
      </c>
      <c r="G2903" s="7" t="s">
        <v>12</v>
      </c>
    </row>
    <row r="2904" customHeight="1" spans="1:7">
      <c r="A2904" s="7">
        <f t="shared" ref="A2904:A2913" si="290">ROW()-2</f>
        <v>2902</v>
      </c>
      <c r="B2904" s="7" t="s">
        <v>5286</v>
      </c>
      <c r="C2904" s="8" t="s">
        <v>5824</v>
      </c>
      <c r="D2904" s="7" t="s">
        <v>35</v>
      </c>
      <c r="E2904" s="7" t="s">
        <v>11</v>
      </c>
      <c r="F2904" s="8" t="s">
        <v>5825</v>
      </c>
      <c r="G2904" s="7" t="s">
        <v>12</v>
      </c>
    </row>
    <row r="2905" customHeight="1" spans="1:7">
      <c r="A2905" s="7">
        <f t="shared" si="290"/>
        <v>2903</v>
      </c>
      <c r="B2905" s="7" t="s">
        <v>5286</v>
      </c>
      <c r="C2905" s="8" t="s">
        <v>5826</v>
      </c>
      <c r="D2905" s="7" t="s">
        <v>35</v>
      </c>
      <c r="E2905" s="7" t="s">
        <v>11</v>
      </c>
      <c r="F2905" s="8" t="s">
        <v>5827</v>
      </c>
      <c r="G2905" s="7" t="s">
        <v>12</v>
      </c>
    </row>
    <row r="2906" customHeight="1" spans="1:7">
      <c r="A2906" s="7">
        <f t="shared" si="290"/>
        <v>2904</v>
      </c>
      <c r="B2906" s="7" t="s">
        <v>5286</v>
      </c>
      <c r="C2906" s="8" t="s">
        <v>5828</v>
      </c>
      <c r="D2906" s="7" t="s">
        <v>35</v>
      </c>
      <c r="E2906" s="7" t="s">
        <v>11</v>
      </c>
      <c r="F2906" s="8" t="s">
        <v>5829</v>
      </c>
      <c r="G2906" s="7" t="s">
        <v>12</v>
      </c>
    </row>
    <row r="2907" customHeight="1" spans="1:7">
      <c r="A2907" s="7">
        <f t="shared" si="290"/>
        <v>2905</v>
      </c>
      <c r="B2907" s="7" t="s">
        <v>5286</v>
      </c>
      <c r="C2907" s="8" t="s">
        <v>5830</v>
      </c>
      <c r="D2907" s="7" t="s">
        <v>35</v>
      </c>
      <c r="E2907" s="7" t="s">
        <v>11</v>
      </c>
      <c r="F2907" s="8" t="s">
        <v>5831</v>
      </c>
      <c r="G2907" s="7" t="s">
        <v>12</v>
      </c>
    </row>
    <row r="2908" customHeight="1" spans="1:7">
      <c r="A2908" s="7">
        <f t="shared" si="290"/>
        <v>2906</v>
      </c>
      <c r="B2908" s="7" t="s">
        <v>5286</v>
      </c>
      <c r="C2908" s="8" t="s">
        <v>5832</v>
      </c>
      <c r="D2908" s="7" t="s">
        <v>14</v>
      </c>
      <c r="E2908" s="7" t="s">
        <v>11</v>
      </c>
      <c r="F2908" s="8" t="s">
        <v>5833</v>
      </c>
      <c r="G2908" s="7" t="s">
        <v>12</v>
      </c>
    </row>
    <row r="2909" customHeight="1" spans="1:7">
      <c r="A2909" s="7">
        <f t="shared" si="290"/>
        <v>2907</v>
      </c>
      <c r="B2909" s="7" t="s">
        <v>5286</v>
      </c>
      <c r="C2909" s="8" t="s">
        <v>5834</v>
      </c>
      <c r="D2909" s="7" t="s">
        <v>21</v>
      </c>
      <c r="E2909" s="7" t="s">
        <v>11</v>
      </c>
      <c r="F2909" s="8" t="s">
        <v>5835</v>
      </c>
      <c r="G2909" s="7" t="s">
        <v>12</v>
      </c>
    </row>
    <row r="2910" customHeight="1" spans="1:7">
      <c r="A2910" s="7">
        <f t="shared" si="290"/>
        <v>2908</v>
      </c>
      <c r="B2910" s="7" t="s">
        <v>5286</v>
      </c>
      <c r="C2910" s="8" t="s">
        <v>5836</v>
      </c>
      <c r="D2910" s="7" t="s">
        <v>35</v>
      </c>
      <c r="E2910" s="7" t="s">
        <v>11</v>
      </c>
      <c r="F2910" s="8" t="s">
        <v>5837</v>
      </c>
      <c r="G2910" s="7" t="s">
        <v>12</v>
      </c>
    </row>
    <row r="2911" customHeight="1" spans="1:7">
      <c r="A2911" s="7">
        <f t="shared" si="290"/>
        <v>2909</v>
      </c>
      <c r="B2911" s="7" t="s">
        <v>5286</v>
      </c>
      <c r="C2911" s="8" t="s">
        <v>5838</v>
      </c>
      <c r="D2911" s="7" t="s">
        <v>35</v>
      </c>
      <c r="E2911" s="7" t="s">
        <v>11</v>
      </c>
      <c r="F2911" s="8" t="s">
        <v>5839</v>
      </c>
      <c r="G2911" s="7" t="s">
        <v>12</v>
      </c>
    </row>
    <row r="2912" customHeight="1" spans="1:7">
      <c r="A2912" s="7">
        <f t="shared" si="290"/>
        <v>2910</v>
      </c>
      <c r="B2912" s="7" t="s">
        <v>5286</v>
      </c>
      <c r="C2912" s="8" t="s">
        <v>5840</v>
      </c>
      <c r="D2912" s="7" t="s">
        <v>35</v>
      </c>
      <c r="E2912" s="7" t="s">
        <v>11</v>
      </c>
      <c r="F2912" s="8" t="s">
        <v>5841</v>
      </c>
      <c r="G2912" s="7" t="s">
        <v>12</v>
      </c>
    </row>
    <row r="2913" customHeight="1" spans="1:7">
      <c r="A2913" s="7">
        <f t="shared" si="290"/>
        <v>2911</v>
      </c>
      <c r="B2913" s="7" t="s">
        <v>5286</v>
      </c>
      <c r="C2913" s="8" t="s">
        <v>5842</v>
      </c>
      <c r="D2913" s="7" t="s">
        <v>35</v>
      </c>
      <c r="E2913" s="7" t="s">
        <v>11</v>
      </c>
      <c r="F2913" s="8" t="s">
        <v>5843</v>
      </c>
      <c r="G2913" s="7" t="s">
        <v>12</v>
      </c>
    </row>
    <row r="2914" customHeight="1" spans="1:7">
      <c r="A2914" s="7">
        <f t="shared" ref="A2914:A2923" si="291">ROW()-2</f>
        <v>2912</v>
      </c>
      <c r="B2914" s="7" t="s">
        <v>5286</v>
      </c>
      <c r="C2914" s="8" t="s">
        <v>5844</v>
      </c>
      <c r="D2914" s="7" t="s">
        <v>35</v>
      </c>
      <c r="E2914" s="7" t="s">
        <v>11</v>
      </c>
      <c r="F2914" s="8" t="s">
        <v>5845</v>
      </c>
      <c r="G2914" s="7" t="s">
        <v>12</v>
      </c>
    </row>
    <row r="2915" customHeight="1" spans="1:7">
      <c r="A2915" s="7">
        <f t="shared" si="291"/>
        <v>2913</v>
      </c>
      <c r="B2915" s="7" t="s">
        <v>5286</v>
      </c>
      <c r="C2915" s="8" t="s">
        <v>5846</v>
      </c>
      <c r="D2915" s="7" t="s">
        <v>35</v>
      </c>
      <c r="E2915" s="7" t="s">
        <v>11</v>
      </c>
      <c r="F2915" s="8" t="s">
        <v>5847</v>
      </c>
      <c r="G2915" s="7" t="s">
        <v>12</v>
      </c>
    </row>
    <row r="2916" customHeight="1" spans="1:7">
      <c r="A2916" s="7">
        <f t="shared" si="291"/>
        <v>2914</v>
      </c>
      <c r="B2916" s="7" t="s">
        <v>5286</v>
      </c>
      <c r="C2916" s="8" t="s">
        <v>5848</v>
      </c>
      <c r="D2916" s="7" t="s">
        <v>35</v>
      </c>
      <c r="E2916" s="7" t="s">
        <v>11</v>
      </c>
      <c r="F2916" s="8" t="s">
        <v>5849</v>
      </c>
      <c r="G2916" s="7" t="s">
        <v>12</v>
      </c>
    </row>
    <row r="2917" customHeight="1" spans="1:7">
      <c r="A2917" s="7">
        <f t="shared" si="291"/>
        <v>2915</v>
      </c>
      <c r="B2917" s="7" t="s">
        <v>5286</v>
      </c>
      <c r="C2917" s="8" t="s">
        <v>5850</v>
      </c>
      <c r="D2917" s="7" t="s">
        <v>35</v>
      </c>
      <c r="E2917" s="7" t="s">
        <v>11</v>
      </c>
      <c r="F2917" s="8" t="s">
        <v>5851</v>
      </c>
      <c r="G2917" s="7" t="s">
        <v>12</v>
      </c>
    </row>
    <row r="2918" customHeight="1" spans="1:7">
      <c r="A2918" s="7">
        <f t="shared" si="291"/>
        <v>2916</v>
      </c>
      <c r="B2918" s="7" t="s">
        <v>5286</v>
      </c>
      <c r="C2918" s="8" t="s">
        <v>5852</v>
      </c>
      <c r="D2918" s="7" t="s">
        <v>21</v>
      </c>
      <c r="E2918" s="7" t="s">
        <v>11</v>
      </c>
      <c r="F2918" s="8" t="s">
        <v>5853</v>
      </c>
      <c r="G2918" s="7" t="s">
        <v>12</v>
      </c>
    </row>
    <row r="2919" customHeight="1" spans="1:7">
      <c r="A2919" s="7">
        <f t="shared" si="291"/>
        <v>2917</v>
      </c>
      <c r="B2919" s="7" t="s">
        <v>5286</v>
      </c>
      <c r="C2919" s="8" t="s">
        <v>5854</v>
      </c>
      <c r="D2919" s="7" t="s">
        <v>30</v>
      </c>
      <c r="E2919" s="7" t="s">
        <v>11</v>
      </c>
      <c r="F2919" s="8" t="s">
        <v>5855</v>
      </c>
      <c r="G2919" s="7" t="s">
        <v>12</v>
      </c>
    </row>
    <row r="2920" customHeight="1" spans="1:7">
      <c r="A2920" s="7">
        <f t="shared" si="291"/>
        <v>2918</v>
      </c>
      <c r="B2920" s="7" t="s">
        <v>5286</v>
      </c>
      <c r="C2920" s="8" t="s">
        <v>5856</v>
      </c>
      <c r="D2920" s="7" t="s">
        <v>35</v>
      </c>
      <c r="E2920" s="7" t="s">
        <v>11</v>
      </c>
      <c r="F2920" s="8" t="s">
        <v>5857</v>
      </c>
      <c r="G2920" s="7" t="s">
        <v>12</v>
      </c>
    </row>
    <row r="2921" customHeight="1" spans="1:7">
      <c r="A2921" s="7">
        <f t="shared" si="291"/>
        <v>2919</v>
      </c>
      <c r="B2921" s="7" t="s">
        <v>5286</v>
      </c>
      <c r="C2921" s="8" t="s">
        <v>5858</v>
      </c>
      <c r="D2921" s="7" t="s">
        <v>35</v>
      </c>
      <c r="E2921" s="7" t="s">
        <v>11</v>
      </c>
      <c r="F2921" s="8" t="s">
        <v>5859</v>
      </c>
      <c r="G2921" s="7" t="s">
        <v>12</v>
      </c>
    </row>
    <row r="2922" customHeight="1" spans="1:7">
      <c r="A2922" s="7">
        <f t="shared" si="291"/>
        <v>2920</v>
      </c>
      <c r="B2922" s="7" t="s">
        <v>5286</v>
      </c>
      <c r="C2922" s="8" t="s">
        <v>5860</v>
      </c>
      <c r="D2922" s="7" t="s">
        <v>35</v>
      </c>
      <c r="E2922" s="7" t="s">
        <v>11</v>
      </c>
      <c r="F2922" s="8" t="s">
        <v>5861</v>
      </c>
      <c r="G2922" s="7" t="s">
        <v>12</v>
      </c>
    </row>
    <row r="2923" customHeight="1" spans="1:7">
      <c r="A2923" s="7">
        <f t="shared" si="291"/>
        <v>2921</v>
      </c>
      <c r="B2923" s="7" t="s">
        <v>5286</v>
      </c>
      <c r="C2923" s="8" t="s">
        <v>5862</v>
      </c>
      <c r="D2923" s="7" t="s">
        <v>35</v>
      </c>
      <c r="E2923" s="7" t="s">
        <v>11</v>
      </c>
      <c r="F2923" s="8" t="s">
        <v>5863</v>
      </c>
      <c r="G2923" s="7" t="s">
        <v>12</v>
      </c>
    </row>
    <row r="2924" customHeight="1" spans="1:7">
      <c r="A2924" s="7">
        <f t="shared" ref="A2924:A2933" si="292">ROW()-2</f>
        <v>2922</v>
      </c>
      <c r="B2924" s="7" t="s">
        <v>5286</v>
      </c>
      <c r="C2924" s="8" t="s">
        <v>5864</v>
      </c>
      <c r="D2924" s="7" t="s">
        <v>35</v>
      </c>
      <c r="E2924" s="7" t="s">
        <v>11</v>
      </c>
      <c r="F2924" s="8" t="s">
        <v>5865</v>
      </c>
      <c r="G2924" s="7" t="s">
        <v>12</v>
      </c>
    </row>
    <row r="2925" customHeight="1" spans="1:7">
      <c r="A2925" s="7">
        <f t="shared" si="292"/>
        <v>2923</v>
      </c>
      <c r="B2925" s="7" t="s">
        <v>5286</v>
      </c>
      <c r="C2925" s="8" t="s">
        <v>5866</v>
      </c>
      <c r="D2925" s="7" t="s">
        <v>35</v>
      </c>
      <c r="E2925" s="7" t="s">
        <v>11</v>
      </c>
      <c r="F2925" s="8" t="s">
        <v>5867</v>
      </c>
      <c r="G2925" s="7" t="s">
        <v>12</v>
      </c>
    </row>
    <row r="2926" customHeight="1" spans="1:7">
      <c r="A2926" s="7">
        <f t="shared" si="292"/>
        <v>2924</v>
      </c>
      <c r="B2926" s="7" t="s">
        <v>5286</v>
      </c>
      <c r="C2926" s="8" t="s">
        <v>5868</v>
      </c>
      <c r="D2926" s="7" t="s">
        <v>35</v>
      </c>
      <c r="E2926" s="7" t="s">
        <v>11</v>
      </c>
      <c r="F2926" s="8" t="s">
        <v>5869</v>
      </c>
      <c r="G2926" s="7" t="s">
        <v>12</v>
      </c>
    </row>
    <row r="2927" customHeight="1" spans="1:7">
      <c r="A2927" s="7">
        <f t="shared" si="292"/>
        <v>2925</v>
      </c>
      <c r="B2927" s="7" t="s">
        <v>5286</v>
      </c>
      <c r="C2927" s="8" t="s">
        <v>5870</v>
      </c>
      <c r="D2927" s="7" t="s">
        <v>35</v>
      </c>
      <c r="E2927" s="7" t="s">
        <v>11</v>
      </c>
      <c r="F2927" s="8" t="s">
        <v>5871</v>
      </c>
      <c r="G2927" s="7" t="s">
        <v>12</v>
      </c>
    </row>
    <row r="2928" customHeight="1" spans="1:7">
      <c r="A2928" s="7">
        <f t="shared" si="292"/>
        <v>2926</v>
      </c>
      <c r="B2928" s="7" t="s">
        <v>5286</v>
      </c>
      <c r="C2928" s="8" t="s">
        <v>5872</v>
      </c>
      <c r="D2928" s="7" t="s">
        <v>445</v>
      </c>
      <c r="E2928" s="7" t="s">
        <v>11</v>
      </c>
      <c r="F2928" s="8" t="s">
        <v>5873</v>
      </c>
      <c r="G2928" s="7" t="s">
        <v>12</v>
      </c>
    </row>
    <row r="2929" customHeight="1" spans="1:7">
      <c r="A2929" s="7">
        <f t="shared" si="292"/>
        <v>2927</v>
      </c>
      <c r="B2929" s="7" t="s">
        <v>5286</v>
      </c>
      <c r="C2929" s="8" t="s">
        <v>5874</v>
      </c>
      <c r="D2929" s="7" t="s">
        <v>21</v>
      </c>
      <c r="E2929" s="7" t="s">
        <v>11</v>
      </c>
      <c r="F2929" s="8" t="s">
        <v>5875</v>
      </c>
      <c r="G2929" s="7" t="s">
        <v>12</v>
      </c>
    </row>
    <row r="2930" customHeight="1" spans="1:7">
      <c r="A2930" s="7">
        <f t="shared" si="292"/>
        <v>2928</v>
      </c>
      <c r="B2930" s="7" t="s">
        <v>5286</v>
      </c>
      <c r="C2930" s="8" t="s">
        <v>5876</v>
      </c>
      <c r="D2930" s="7" t="s">
        <v>14</v>
      </c>
      <c r="E2930" s="7" t="s">
        <v>11</v>
      </c>
      <c r="F2930" s="8" t="s">
        <v>5877</v>
      </c>
      <c r="G2930" s="7" t="s">
        <v>12</v>
      </c>
    </row>
    <row r="2931" customHeight="1" spans="1:7">
      <c r="A2931" s="7">
        <f t="shared" si="292"/>
        <v>2929</v>
      </c>
      <c r="B2931" s="7" t="s">
        <v>5286</v>
      </c>
      <c r="C2931" s="8" t="s">
        <v>5878</v>
      </c>
      <c r="D2931" s="7" t="s">
        <v>14</v>
      </c>
      <c r="E2931" s="7" t="s">
        <v>11</v>
      </c>
      <c r="F2931" s="8" t="s">
        <v>5879</v>
      </c>
      <c r="G2931" s="7" t="s">
        <v>12</v>
      </c>
    </row>
    <row r="2932" customHeight="1" spans="1:7">
      <c r="A2932" s="7">
        <f t="shared" si="292"/>
        <v>2930</v>
      </c>
      <c r="B2932" s="7" t="s">
        <v>5286</v>
      </c>
      <c r="C2932" s="8" t="s">
        <v>5880</v>
      </c>
      <c r="D2932" s="7" t="s">
        <v>14</v>
      </c>
      <c r="E2932" s="7" t="s">
        <v>11</v>
      </c>
      <c r="F2932" s="8" t="s">
        <v>5881</v>
      </c>
      <c r="G2932" s="7" t="s">
        <v>12</v>
      </c>
    </row>
    <row r="2933" customHeight="1" spans="1:7">
      <c r="A2933" s="7">
        <f t="shared" si="292"/>
        <v>2931</v>
      </c>
      <c r="B2933" s="7" t="s">
        <v>5286</v>
      </c>
      <c r="C2933" s="8" t="s">
        <v>5882</v>
      </c>
      <c r="D2933" s="7" t="s">
        <v>14</v>
      </c>
      <c r="E2933" s="7" t="s">
        <v>11</v>
      </c>
      <c r="F2933" s="8" t="s">
        <v>5883</v>
      </c>
      <c r="G2933" s="7" t="s">
        <v>12</v>
      </c>
    </row>
    <row r="2934" customHeight="1" spans="1:7">
      <c r="A2934" s="7">
        <f t="shared" ref="A2934:A2943" si="293">ROW()-2</f>
        <v>2932</v>
      </c>
      <c r="B2934" s="7" t="s">
        <v>5286</v>
      </c>
      <c r="C2934" s="8" t="s">
        <v>5884</v>
      </c>
      <c r="D2934" s="7" t="s">
        <v>14</v>
      </c>
      <c r="E2934" s="7" t="s">
        <v>11</v>
      </c>
      <c r="F2934" s="8" t="s">
        <v>5885</v>
      </c>
      <c r="G2934" s="7" t="s">
        <v>12</v>
      </c>
    </row>
    <row r="2935" customHeight="1" spans="1:7">
      <c r="A2935" s="7">
        <f t="shared" si="293"/>
        <v>2933</v>
      </c>
      <c r="B2935" s="7" t="s">
        <v>5286</v>
      </c>
      <c r="C2935" s="8" t="s">
        <v>5886</v>
      </c>
      <c r="D2935" s="7" t="s">
        <v>14</v>
      </c>
      <c r="E2935" s="7" t="s">
        <v>11</v>
      </c>
      <c r="F2935" s="8" t="s">
        <v>5887</v>
      </c>
      <c r="G2935" s="7" t="s">
        <v>12</v>
      </c>
    </row>
    <row r="2936" customHeight="1" spans="1:7">
      <c r="A2936" s="7">
        <f t="shared" si="293"/>
        <v>2934</v>
      </c>
      <c r="B2936" s="7" t="s">
        <v>5286</v>
      </c>
      <c r="C2936" s="8" t="s">
        <v>5888</v>
      </c>
      <c r="D2936" s="7" t="s">
        <v>14</v>
      </c>
      <c r="E2936" s="7" t="s">
        <v>11</v>
      </c>
      <c r="F2936" s="8" t="s">
        <v>5889</v>
      </c>
      <c r="G2936" s="7" t="s">
        <v>12</v>
      </c>
    </row>
    <row r="2937" customHeight="1" spans="1:7">
      <c r="A2937" s="7">
        <f t="shared" si="293"/>
        <v>2935</v>
      </c>
      <c r="B2937" s="7" t="s">
        <v>5286</v>
      </c>
      <c r="C2937" s="8" t="s">
        <v>5890</v>
      </c>
      <c r="D2937" s="7" t="s">
        <v>35</v>
      </c>
      <c r="E2937" s="7" t="s">
        <v>11</v>
      </c>
      <c r="F2937" s="8" t="s">
        <v>5891</v>
      </c>
      <c r="G2937" s="7" t="s">
        <v>12</v>
      </c>
    </row>
    <row r="2938" customHeight="1" spans="1:7">
      <c r="A2938" s="7">
        <f t="shared" si="293"/>
        <v>2936</v>
      </c>
      <c r="B2938" s="7" t="s">
        <v>5286</v>
      </c>
      <c r="C2938" s="8" t="s">
        <v>5892</v>
      </c>
      <c r="D2938" s="7" t="s">
        <v>14</v>
      </c>
      <c r="E2938" s="7" t="s">
        <v>11</v>
      </c>
      <c r="F2938" s="8" t="s">
        <v>5893</v>
      </c>
      <c r="G2938" s="7" t="s">
        <v>12</v>
      </c>
    </row>
    <row r="2939" customHeight="1" spans="1:7">
      <c r="A2939" s="7">
        <f t="shared" si="293"/>
        <v>2937</v>
      </c>
      <c r="B2939" s="7" t="s">
        <v>5286</v>
      </c>
      <c r="C2939" s="8" t="s">
        <v>5894</v>
      </c>
      <c r="D2939" s="7" t="s">
        <v>30</v>
      </c>
      <c r="E2939" s="7" t="s">
        <v>11</v>
      </c>
      <c r="F2939" s="8" t="s">
        <v>5895</v>
      </c>
      <c r="G2939" s="7" t="s">
        <v>12</v>
      </c>
    </row>
    <row r="2940" customHeight="1" spans="1:7">
      <c r="A2940" s="7">
        <f t="shared" si="293"/>
        <v>2938</v>
      </c>
      <c r="B2940" s="7" t="s">
        <v>5286</v>
      </c>
      <c r="C2940" s="8" t="s">
        <v>5896</v>
      </c>
      <c r="D2940" s="7" t="s">
        <v>14</v>
      </c>
      <c r="E2940" s="7" t="s">
        <v>11</v>
      </c>
      <c r="F2940" s="8" t="s">
        <v>5897</v>
      </c>
      <c r="G2940" s="7" t="s">
        <v>12</v>
      </c>
    </row>
    <row r="2941" customHeight="1" spans="1:7">
      <c r="A2941" s="7">
        <f t="shared" si="293"/>
        <v>2939</v>
      </c>
      <c r="B2941" s="7" t="s">
        <v>5286</v>
      </c>
      <c r="C2941" s="8" t="s">
        <v>5898</v>
      </c>
      <c r="D2941" s="7" t="s">
        <v>14</v>
      </c>
      <c r="E2941" s="7" t="s">
        <v>11</v>
      </c>
      <c r="F2941" s="8" t="s">
        <v>5899</v>
      </c>
      <c r="G2941" s="7" t="s">
        <v>12</v>
      </c>
    </row>
    <row r="2942" customHeight="1" spans="1:7">
      <c r="A2942" s="7">
        <f t="shared" si="293"/>
        <v>2940</v>
      </c>
      <c r="B2942" s="7" t="s">
        <v>5286</v>
      </c>
      <c r="C2942" s="8" t="s">
        <v>5900</v>
      </c>
      <c r="D2942" s="7" t="s">
        <v>21</v>
      </c>
      <c r="E2942" s="7" t="s">
        <v>11</v>
      </c>
      <c r="F2942" s="8" t="s">
        <v>5901</v>
      </c>
      <c r="G2942" s="7" t="s">
        <v>12</v>
      </c>
    </row>
    <row r="2943" customHeight="1" spans="1:7">
      <c r="A2943" s="7">
        <f t="shared" si="293"/>
        <v>2941</v>
      </c>
      <c r="B2943" s="7" t="s">
        <v>5286</v>
      </c>
      <c r="C2943" s="8" t="s">
        <v>5902</v>
      </c>
      <c r="D2943" s="7" t="s">
        <v>14</v>
      </c>
      <c r="E2943" s="7" t="s">
        <v>11</v>
      </c>
      <c r="F2943" s="8" t="s">
        <v>5903</v>
      </c>
      <c r="G2943" s="7" t="s">
        <v>12</v>
      </c>
    </row>
    <row r="2944" customHeight="1" spans="1:7">
      <c r="A2944" s="7">
        <f t="shared" ref="A2944:A2953" si="294">ROW()-2</f>
        <v>2942</v>
      </c>
      <c r="B2944" s="7" t="s">
        <v>5286</v>
      </c>
      <c r="C2944" s="8" t="s">
        <v>5904</v>
      </c>
      <c r="D2944" s="7" t="s">
        <v>14</v>
      </c>
      <c r="E2944" s="7" t="s">
        <v>11</v>
      </c>
      <c r="F2944" s="8" t="s">
        <v>5905</v>
      </c>
      <c r="G2944" s="7" t="s">
        <v>12</v>
      </c>
    </row>
    <row r="2945" customHeight="1" spans="1:7">
      <c r="A2945" s="7">
        <f t="shared" si="294"/>
        <v>2943</v>
      </c>
      <c r="B2945" s="7" t="s">
        <v>5286</v>
      </c>
      <c r="C2945" s="8" t="s">
        <v>5906</v>
      </c>
      <c r="D2945" s="7" t="s">
        <v>14</v>
      </c>
      <c r="E2945" s="7" t="s">
        <v>11</v>
      </c>
      <c r="F2945" s="8" t="s">
        <v>5907</v>
      </c>
      <c r="G2945" s="7" t="s">
        <v>12</v>
      </c>
    </row>
    <row r="2946" customHeight="1" spans="1:7">
      <c r="A2946" s="7">
        <f t="shared" si="294"/>
        <v>2944</v>
      </c>
      <c r="B2946" s="7" t="s">
        <v>5286</v>
      </c>
      <c r="C2946" s="8" t="s">
        <v>5908</v>
      </c>
      <c r="D2946" s="7" t="s">
        <v>14</v>
      </c>
      <c r="E2946" s="7" t="s">
        <v>11</v>
      </c>
      <c r="F2946" s="8" t="s">
        <v>5909</v>
      </c>
      <c r="G2946" s="7" t="s">
        <v>12</v>
      </c>
    </row>
    <row r="2947" customHeight="1" spans="1:7">
      <c r="A2947" s="7">
        <f t="shared" si="294"/>
        <v>2945</v>
      </c>
      <c r="B2947" s="7" t="s">
        <v>5286</v>
      </c>
      <c r="C2947" s="8" t="s">
        <v>5910</v>
      </c>
      <c r="D2947" s="7" t="s">
        <v>14</v>
      </c>
      <c r="E2947" s="7" t="s">
        <v>11</v>
      </c>
      <c r="F2947" s="8" t="s">
        <v>5911</v>
      </c>
      <c r="G2947" s="7" t="s">
        <v>12</v>
      </c>
    </row>
    <row r="2948" customHeight="1" spans="1:7">
      <c r="A2948" s="7">
        <f t="shared" si="294"/>
        <v>2946</v>
      </c>
      <c r="B2948" s="7" t="s">
        <v>5286</v>
      </c>
      <c r="C2948" s="8" t="s">
        <v>5912</v>
      </c>
      <c r="D2948" s="7" t="s">
        <v>21</v>
      </c>
      <c r="E2948" s="7" t="s">
        <v>11</v>
      </c>
      <c r="F2948" s="8" t="s">
        <v>5913</v>
      </c>
      <c r="G2948" s="7" t="s">
        <v>12</v>
      </c>
    </row>
    <row r="2949" customHeight="1" spans="1:7">
      <c r="A2949" s="7">
        <f t="shared" si="294"/>
        <v>2947</v>
      </c>
      <c r="B2949" s="7" t="s">
        <v>5286</v>
      </c>
      <c r="C2949" s="8" t="s">
        <v>5914</v>
      </c>
      <c r="D2949" s="7" t="s">
        <v>35</v>
      </c>
      <c r="E2949" s="7" t="s">
        <v>11</v>
      </c>
      <c r="F2949" s="8" t="s">
        <v>5915</v>
      </c>
      <c r="G2949" s="7" t="s">
        <v>12</v>
      </c>
    </row>
    <row r="2950" customHeight="1" spans="1:7">
      <c r="A2950" s="7">
        <f t="shared" si="294"/>
        <v>2948</v>
      </c>
      <c r="B2950" s="7" t="s">
        <v>5286</v>
      </c>
      <c r="C2950" s="8" t="s">
        <v>5916</v>
      </c>
      <c r="D2950" s="7" t="s">
        <v>14</v>
      </c>
      <c r="E2950" s="7" t="s">
        <v>11</v>
      </c>
      <c r="F2950" s="8" t="s">
        <v>5917</v>
      </c>
      <c r="G2950" s="7" t="s">
        <v>12</v>
      </c>
    </row>
    <row r="2951" customHeight="1" spans="1:7">
      <c r="A2951" s="7">
        <f t="shared" si="294"/>
        <v>2949</v>
      </c>
      <c r="B2951" s="7" t="s">
        <v>5286</v>
      </c>
      <c r="C2951" s="8" t="s">
        <v>5918</v>
      </c>
      <c r="D2951" s="7" t="s">
        <v>35</v>
      </c>
      <c r="E2951" s="7" t="s">
        <v>11</v>
      </c>
      <c r="F2951" s="8" t="s">
        <v>5919</v>
      </c>
      <c r="G2951" s="7" t="s">
        <v>12</v>
      </c>
    </row>
    <row r="2952" customHeight="1" spans="1:7">
      <c r="A2952" s="7">
        <f t="shared" si="294"/>
        <v>2950</v>
      </c>
      <c r="B2952" s="7" t="s">
        <v>5286</v>
      </c>
      <c r="C2952" s="8" t="s">
        <v>5920</v>
      </c>
      <c r="D2952" s="7" t="s">
        <v>14</v>
      </c>
      <c r="E2952" s="7" t="s">
        <v>11</v>
      </c>
      <c r="F2952" s="8" t="s">
        <v>5921</v>
      </c>
      <c r="G2952" s="7" t="s">
        <v>12</v>
      </c>
    </row>
    <row r="2953" customHeight="1" spans="1:7">
      <c r="A2953" s="7">
        <f t="shared" si="294"/>
        <v>2951</v>
      </c>
      <c r="B2953" s="7" t="s">
        <v>5286</v>
      </c>
      <c r="C2953" s="8" t="s">
        <v>5922</v>
      </c>
      <c r="D2953" s="7" t="s">
        <v>14</v>
      </c>
      <c r="E2953" s="7" t="s">
        <v>11</v>
      </c>
      <c r="F2953" s="8" t="s">
        <v>5923</v>
      </c>
      <c r="G2953" s="7" t="s">
        <v>12</v>
      </c>
    </row>
    <row r="2954" customHeight="1" spans="1:7">
      <c r="A2954" s="7">
        <f t="shared" ref="A2954:A2963" si="295">ROW()-2</f>
        <v>2952</v>
      </c>
      <c r="B2954" s="7" t="s">
        <v>5286</v>
      </c>
      <c r="C2954" s="8" t="s">
        <v>5924</v>
      </c>
      <c r="D2954" s="7" t="s">
        <v>14</v>
      </c>
      <c r="E2954" s="7" t="s">
        <v>11</v>
      </c>
      <c r="F2954" s="8" t="s">
        <v>5925</v>
      </c>
      <c r="G2954" s="7" t="s">
        <v>12</v>
      </c>
    </row>
    <row r="2955" customHeight="1" spans="1:7">
      <c r="A2955" s="7">
        <f t="shared" si="295"/>
        <v>2953</v>
      </c>
      <c r="B2955" s="7" t="s">
        <v>5286</v>
      </c>
      <c r="C2955" s="8" t="s">
        <v>5926</v>
      </c>
      <c r="D2955" s="7" t="s">
        <v>14</v>
      </c>
      <c r="E2955" s="7" t="s">
        <v>11</v>
      </c>
      <c r="F2955" s="8" t="s">
        <v>5927</v>
      </c>
      <c r="G2955" s="7" t="s">
        <v>12</v>
      </c>
    </row>
    <row r="2956" customHeight="1" spans="1:7">
      <c r="A2956" s="7">
        <f t="shared" si="295"/>
        <v>2954</v>
      </c>
      <c r="B2956" s="7" t="s">
        <v>5286</v>
      </c>
      <c r="C2956" s="8" t="s">
        <v>5928</v>
      </c>
      <c r="D2956" s="7" t="s">
        <v>14</v>
      </c>
      <c r="E2956" s="7" t="s">
        <v>11</v>
      </c>
      <c r="F2956" s="8" t="s">
        <v>5929</v>
      </c>
      <c r="G2956" s="7" t="s">
        <v>12</v>
      </c>
    </row>
    <row r="2957" customHeight="1" spans="1:7">
      <c r="A2957" s="7">
        <f t="shared" si="295"/>
        <v>2955</v>
      </c>
      <c r="B2957" s="7" t="s">
        <v>5286</v>
      </c>
      <c r="C2957" s="8" t="s">
        <v>5930</v>
      </c>
      <c r="D2957" s="7" t="s">
        <v>30</v>
      </c>
      <c r="E2957" s="7" t="s">
        <v>11</v>
      </c>
      <c r="F2957" s="8" t="s">
        <v>5931</v>
      </c>
      <c r="G2957" s="7" t="s">
        <v>12</v>
      </c>
    </row>
    <row r="2958" customHeight="1" spans="1:7">
      <c r="A2958" s="7">
        <f t="shared" si="295"/>
        <v>2956</v>
      </c>
      <c r="B2958" s="7" t="s">
        <v>5286</v>
      </c>
      <c r="C2958" s="8" t="s">
        <v>5932</v>
      </c>
      <c r="D2958" s="7" t="s">
        <v>30</v>
      </c>
      <c r="E2958" s="7" t="s">
        <v>11</v>
      </c>
      <c r="F2958" s="8" t="s">
        <v>5933</v>
      </c>
      <c r="G2958" s="7" t="s">
        <v>12</v>
      </c>
    </row>
    <row r="2959" customHeight="1" spans="1:7">
      <c r="A2959" s="7">
        <f t="shared" si="295"/>
        <v>2957</v>
      </c>
      <c r="B2959" s="7" t="s">
        <v>5286</v>
      </c>
      <c r="C2959" s="8" t="s">
        <v>5934</v>
      </c>
      <c r="D2959" s="7" t="s">
        <v>35</v>
      </c>
      <c r="E2959" s="7" t="s">
        <v>11</v>
      </c>
      <c r="F2959" s="8" t="s">
        <v>5935</v>
      </c>
      <c r="G2959" s="7" t="s">
        <v>12</v>
      </c>
    </row>
    <row r="2960" customHeight="1" spans="1:7">
      <c r="A2960" s="7">
        <f t="shared" si="295"/>
        <v>2958</v>
      </c>
      <c r="B2960" s="7" t="s">
        <v>5286</v>
      </c>
      <c r="C2960" s="8" t="s">
        <v>5936</v>
      </c>
      <c r="D2960" s="7" t="s">
        <v>35</v>
      </c>
      <c r="E2960" s="7" t="s">
        <v>11</v>
      </c>
      <c r="F2960" s="8" t="s">
        <v>5937</v>
      </c>
      <c r="G2960" s="7" t="s">
        <v>12</v>
      </c>
    </row>
    <row r="2961" customHeight="1" spans="1:7">
      <c r="A2961" s="7">
        <f t="shared" si="295"/>
        <v>2959</v>
      </c>
      <c r="B2961" s="7" t="s">
        <v>5286</v>
      </c>
      <c r="C2961" s="8" t="s">
        <v>5938</v>
      </c>
      <c r="D2961" s="7" t="s">
        <v>35</v>
      </c>
      <c r="E2961" s="7" t="s">
        <v>11</v>
      </c>
      <c r="F2961" s="8" t="s">
        <v>5939</v>
      </c>
      <c r="G2961" s="7" t="s">
        <v>12</v>
      </c>
    </row>
    <row r="2962" customHeight="1" spans="1:7">
      <c r="A2962" s="7">
        <f t="shared" si="295"/>
        <v>2960</v>
      </c>
      <c r="B2962" s="7" t="s">
        <v>5286</v>
      </c>
      <c r="C2962" s="8" t="s">
        <v>5940</v>
      </c>
      <c r="D2962" s="7" t="s">
        <v>14</v>
      </c>
      <c r="E2962" s="7" t="s">
        <v>11</v>
      </c>
      <c r="F2962" s="8" t="s">
        <v>5941</v>
      </c>
      <c r="G2962" s="7" t="s">
        <v>12</v>
      </c>
    </row>
    <row r="2963" customHeight="1" spans="1:7">
      <c r="A2963" s="7">
        <f t="shared" si="295"/>
        <v>2961</v>
      </c>
      <c r="B2963" s="7" t="s">
        <v>5286</v>
      </c>
      <c r="C2963" s="8" t="s">
        <v>5942</v>
      </c>
      <c r="D2963" s="7" t="s">
        <v>10</v>
      </c>
      <c r="E2963" s="7" t="s">
        <v>11</v>
      </c>
      <c r="F2963" s="8" t="s">
        <v>5943</v>
      </c>
      <c r="G2963" s="7" t="s">
        <v>12</v>
      </c>
    </row>
    <row r="2964" customHeight="1" spans="1:7">
      <c r="A2964" s="7">
        <f t="shared" ref="A2964:A2973" si="296">ROW()-2</f>
        <v>2962</v>
      </c>
      <c r="B2964" s="7" t="s">
        <v>5286</v>
      </c>
      <c r="C2964" s="8" t="s">
        <v>5944</v>
      </c>
      <c r="D2964" s="7" t="s">
        <v>21</v>
      </c>
      <c r="E2964" s="7" t="s">
        <v>11</v>
      </c>
      <c r="F2964" s="8" t="s">
        <v>5945</v>
      </c>
      <c r="G2964" s="7" t="s">
        <v>12</v>
      </c>
    </row>
    <row r="2965" customHeight="1" spans="1:7">
      <c r="A2965" s="7">
        <f t="shared" si="296"/>
        <v>2963</v>
      </c>
      <c r="B2965" s="7" t="s">
        <v>5286</v>
      </c>
      <c r="C2965" s="8" t="s">
        <v>5946</v>
      </c>
      <c r="D2965" s="7" t="s">
        <v>35</v>
      </c>
      <c r="E2965" s="7" t="s">
        <v>11</v>
      </c>
      <c r="F2965" s="8" t="s">
        <v>5947</v>
      </c>
      <c r="G2965" s="7" t="s">
        <v>12</v>
      </c>
    </row>
    <row r="2966" customHeight="1" spans="1:7">
      <c r="A2966" s="7">
        <f t="shared" si="296"/>
        <v>2964</v>
      </c>
      <c r="B2966" s="7" t="s">
        <v>5286</v>
      </c>
      <c r="C2966" s="8" t="s">
        <v>5948</v>
      </c>
      <c r="D2966" s="7" t="s">
        <v>445</v>
      </c>
      <c r="E2966" s="7" t="s">
        <v>11</v>
      </c>
      <c r="F2966" s="8" t="s">
        <v>5949</v>
      </c>
      <c r="G2966" s="7" t="s">
        <v>12</v>
      </c>
    </row>
    <row r="2967" customHeight="1" spans="1:7">
      <c r="A2967" s="7">
        <f t="shared" si="296"/>
        <v>2965</v>
      </c>
      <c r="B2967" s="7" t="s">
        <v>5286</v>
      </c>
      <c r="C2967" s="8" t="s">
        <v>5950</v>
      </c>
      <c r="D2967" s="7" t="s">
        <v>35</v>
      </c>
      <c r="E2967" s="7" t="s">
        <v>11</v>
      </c>
      <c r="F2967" s="8" t="s">
        <v>5951</v>
      </c>
      <c r="G2967" s="7" t="s">
        <v>12</v>
      </c>
    </row>
    <row r="2968" customHeight="1" spans="1:7">
      <c r="A2968" s="7">
        <f t="shared" si="296"/>
        <v>2966</v>
      </c>
      <c r="B2968" s="7" t="s">
        <v>5286</v>
      </c>
      <c r="C2968" s="8" t="s">
        <v>5952</v>
      </c>
      <c r="D2968" s="7" t="s">
        <v>35</v>
      </c>
      <c r="E2968" s="7" t="s">
        <v>11</v>
      </c>
      <c r="F2968" s="8" t="s">
        <v>5953</v>
      </c>
      <c r="G2968" s="7" t="s">
        <v>12</v>
      </c>
    </row>
    <row r="2969" customHeight="1" spans="1:7">
      <c r="A2969" s="7">
        <f t="shared" si="296"/>
        <v>2967</v>
      </c>
      <c r="B2969" s="7" t="s">
        <v>5286</v>
      </c>
      <c r="C2969" s="8" t="s">
        <v>5954</v>
      </c>
      <c r="D2969" s="7" t="s">
        <v>35</v>
      </c>
      <c r="E2969" s="7" t="s">
        <v>11</v>
      </c>
      <c r="F2969" s="8" t="s">
        <v>5955</v>
      </c>
      <c r="G2969" s="7" t="s">
        <v>12</v>
      </c>
    </row>
    <row r="2970" customHeight="1" spans="1:7">
      <c r="A2970" s="7">
        <f t="shared" si="296"/>
        <v>2968</v>
      </c>
      <c r="B2970" s="7" t="s">
        <v>5286</v>
      </c>
      <c r="C2970" s="8" t="s">
        <v>5956</v>
      </c>
      <c r="D2970" s="7" t="s">
        <v>35</v>
      </c>
      <c r="E2970" s="7" t="s">
        <v>11</v>
      </c>
      <c r="F2970" s="8" t="s">
        <v>5957</v>
      </c>
      <c r="G2970" s="7" t="s">
        <v>12</v>
      </c>
    </row>
    <row r="2971" customHeight="1" spans="1:7">
      <c r="A2971" s="7">
        <f t="shared" si="296"/>
        <v>2969</v>
      </c>
      <c r="B2971" s="7" t="s">
        <v>5286</v>
      </c>
      <c r="C2971" s="8" t="s">
        <v>5958</v>
      </c>
      <c r="D2971" s="7" t="s">
        <v>35</v>
      </c>
      <c r="E2971" s="7" t="s">
        <v>11</v>
      </c>
      <c r="F2971" s="8" t="s">
        <v>5959</v>
      </c>
      <c r="G2971" s="7" t="s">
        <v>12</v>
      </c>
    </row>
    <row r="2972" customHeight="1" spans="1:7">
      <c r="A2972" s="7">
        <f t="shared" si="296"/>
        <v>2970</v>
      </c>
      <c r="B2972" s="7" t="s">
        <v>5286</v>
      </c>
      <c r="C2972" s="8" t="s">
        <v>5960</v>
      </c>
      <c r="D2972" s="7" t="s">
        <v>35</v>
      </c>
      <c r="E2972" s="7" t="s">
        <v>11</v>
      </c>
      <c r="F2972" s="8" t="s">
        <v>5961</v>
      </c>
      <c r="G2972" s="7" t="s">
        <v>12</v>
      </c>
    </row>
    <row r="2973" customHeight="1" spans="1:7">
      <c r="A2973" s="7">
        <f t="shared" si="296"/>
        <v>2971</v>
      </c>
      <c r="B2973" s="7" t="s">
        <v>5286</v>
      </c>
      <c r="C2973" s="8" t="s">
        <v>5962</v>
      </c>
      <c r="D2973" s="7" t="s">
        <v>35</v>
      </c>
      <c r="E2973" s="7" t="s">
        <v>11</v>
      </c>
      <c r="F2973" s="8" t="s">
        <v>5963</v>
      </c>
      <c r="G2973" s="7" t="s">
        <v>12</v>
      </c>
    </row>
    <row r="2974" customHeight="1" spans="1:7">
      <c r="A2974" s="7">
        <f t="shared" ref="A2974:A2983" si="297">ROW()-2</f>
        <v>2972</v>
      </c>
      <c r="B2974" s="7" t="s">
        <v>5286</v>
      </c>
      <c r="C2974" s="8" t="s">
        <v>5964</v>
      </c>
      <c r="D2974" s="7" t="s">
        <v>35</v>
      </c>
      <c r="E2974" s="7" t="s">
        <v>11</v>
      </c>
      <c r="F2974" s="8" t="s">
        <v>5965</v>
      </c>
      <c r="G2974" s="7" t="s">
        <v>12</v>
      </c>
    </row>
    <row r="2975" customHeight="1" spans="1:7">
      <c r="A2975" s="7">
        <f t="shared" si="297"/>
        <v>2973</v>
      </c>
      <c r="B2975" s="7" t="s">
        <v>5286</v>
      </c>
      <c r="C2975" s="8" t="s">
        <v>5966</v>
      </c>
      <c r="D2975" s="7" t="s">
        <v>35</v>
      </c>
      <c r="E2975" s="7" t="s">
        <v>11</v>
      </c>
      <c r="F2975" s="8" t="s">
        <v>5967</v>
      </c>
      <c r="G2975" s="7" t="s">
        <v>12</v>
      </c>
    </row>
    <row r="2976" customHeight="1" spans="1:7">
      <c r="A2976" s="7">
        <f t="shared" si="297"/>
        <v>2974</v>
      </c>
      <c r="B2976" s="7" t="s">
        <v>5286</v>
      </c>
      <c r="C2976" s="8" t="s">
        <v>5968</v>
      </c>
      <c r="D2976" s="7" t="s">
        <v>35</v>
      </c>
      <c r="E2976" s="7" t="s">
        <v>11</v>
      </c>
      <c r="F2976" s="8" t="s">
        <v>5969</v>
      </c>
      <c r="G2976" s="7" t="s">
        <v>12</v>
      </c>
    </row>
    <row r="2977" customHeight="1" spans="1:7">
      <c r="A2977" s="7">
        <f t="shared" si="297"/>
        <v>2975</v>
      </c>
      <c r="B2977" s="7" t="s">
        <v>5286</v>
      </c>
      <c r="C2977" s="8" t="s">
        <v>5970</v>
      </c>
      <c r="D2977" s="7" t="s">
        <v>35</v>
      </c>
      <c r="E2977" s="7" t="s">
        <v>11</v>
      </c>
      <c r="F2977" s="8" t="s">
        <v>5971</v>
      </c>
      <c r="G2977" s="7" t="s">
        <v>12</v>
      </c>
    </row>
    <row r="2978" customHeight="1" spans="1:7">
      <c r="A2978" s="7">
        <f t="shared" si="297"/>
        <v>2976</v>
      </c>
      <c r="B2978" s="7" t="s">
        <v>5286</v>
      </c>
      <c r="C2978" s="8" t="s">
        <v>5972</v>
      </c>
      <c r="D2978" s="7" t="s">
        <v>35</v>
      </c>
      <c r="E2978" s="7" t="s">
        <v>11</v>
      </c>
      <c r="F2978" s="8" t="s">
        <v>5973</v>
      </c>
      <c r="G2978" s="7" t="s">
        <v>12</v>
      </c>
    </row>
    <row r="2979" customHeight="1" spans="1:7">
      <c r="A2979" s="7">
        <f t="shared" si="297"/>
        <v>2977</v>
      </c>
      <c r="B2979" s="7" t="s">
        <v>5286</v>
      </c>
      <c r="C2979" s="8" t="s">
        <v>5974</v>
      </c>
      <c r="D2979" s="7" t="s">
        <v>35</v>
      </c>
      <c r="E2979" s="7" t="s">
        <v>11</v>
      </c>
      <c r="F2979" s="8" t="s">
        <v>5975</v>
      </c>
      <c r="G2979" s="7" t="s">
        <v>12</v>
      </c>
    </row>
    <row r="2980" customHeight="1" spans="1:7">
      <c r="A2980" s="7">
        <f t="shared" si="297"/>
        <v>2978</v>
      </c>
      <c r="B2980" s="7" t="s">
        <v>5286</v>
      </c>
      <c r="C2980" s="8" t="s">
        <v>5976</v>
      </c>
      <c r="D2980" s="7" t="s">
        <v>30</v>
      </c>
      <c r="E2980" s="7" t="s">
        <v>11</v>
      </c>
      <c r="F2980" s="8" t="s">
        <v>5977</v>
      </c>
      <c r="G2980" s="7" t="s">
        <v>12</v>
      </c>
    </row>
    <row r="2981" customHeight="1" spans="1:7">
      <c r="A2981" s="7">
        <f t="shared" si="297"/>
        <v>2979</v>
      </c>
      <c r="B2981" s="7" t="s">
        <v>5286</v>
      </c>
      <c r="C2981" s="8" t="s">
        <v>5978</v>
      </c>
      <c r="D2981" s="7" t="s">
        <v>35</v>
      </c>
      <c r="E2981" s="7" t="s">
        <v>11</v>
      </c>
      <c r="F2981" s="8" t="s">
        <v>5979</v>
      </c>
      <c r="G2981" s="7" t="s">
        <v>12</v>
      </c>
    </row>
    <row r="2982" customHeight="1" spans="1:7">
      <c r="A2982" s="7">
        <f t="shared" si="297"/>
        <v>2980</v>
      </c>
      <c r="B2982" s="7" t="s">
        <v>5286</v>
      </c>
      <c r="C2982" s="8" t="s">
        <v>5980</v>
      </c>
      <c r="D2982" s="7" t="s">
        <v>35</v>
      </c>
      <c r="E2982" s="7" t="s">
        <v>11</v>
      </c>
      <c r="F2982" s="8" t="s">
        <v>5981</v>
      </c>
      <c r="G2982" s="7" t="s">
        <v>12</v>
      </c>
    </row>
    <row r="2983" customHeight="1" spans="1:7">
      <c r="A2983" s="7">
        <f t="shared" si="297"/>
        <v>2981</v>
      </c>
      <c r="B2983" s="7" t="s">
        <v>5286</v>
      </c>
      <c r="C2983" s="8" t="s">
        <v>5982</v>
      </c>
      <c r="D2983" s="7" t="s">
        <v>440</v>
      </c>
      <c r="E2983" s="7" t="s">
        <v>11</v>
      </c>
      <c r="F2983" s="8" t="s">
        <v>5983</v>
      </c>
      <c r="G2983" s="7" t="s">
        <v>12</v>
      </c>
    </row>
    <row r="2984" customHeight="1" spans="1:7">
      <c r="A2984" s="7">
        <f t="shared" ref="A2984:A2994" si="298">ROW()-2</f>
        <v>2982</v>
      </c>
      <c r="B2984" s="7" t="s">
        <v>5286</v>
      </c>
      <c r="C2984" s="8" t="s">
        <v>5984</v>
      </c>
      <c r="D2984" s="7" t="s">
        <v>35</v>
      </c>
      <c r="E2984" s="7" t="s">
        <v>11</v>
      </c>
      <c r="F2984" s="8" t="s">
        <v>5985</v>
      </c>
      <c r="G2984" s="7" t="s">
        <v>12</v>
      </c>
    </row>
    <row r="2985" customHeight="1" spans="1:7">
      <c r="A2985" s="7">
        <f t="shared" si="298"/>
        <v>2983</v>
      </c>
      <c r="B2985" s="7" t="s">
        <v>5286</v>
      </c>
      <c r="C2985" s="8" t="s">
        <v>5986</v>
      </c>
      <c r="D2985" s="7" t="s">
        <v>35</v>
      </c>
      <c r="E2985" s="7" t="s">
        <v>11</v>
      </c>
      <c r="F2985" s="8" t="s">
        <v>5987</v>
      </c>
      <c r="G2985" s="7" t="s">
        <v>12</v>
      </c>
    </row>
    <row r="2986" customHeight="1" spans="1:7">
      <c r="A2986" s="7">
        <f t="shared" si="298"/>
        <v>2984</v>
      </c>
      <c r="B2986" s="7" t="s">
        <v>5286</v>
      </c>
      <c r="C2986" s="8" t="s">
        <v>5988</v>
      </c>
      <c r="D2986" s="7" t="s">
        <v>35</v>
      </c>
      <c r="E2986" s="7" t="s">
        <v>11</v>
      </c>
      <c r="F2986" s="8" t="s">
        <v>5989</v>
      </c>
      <c r="G2986" s="7" t="s">
        <v>12</v>
      </c>
    </row>
    <row r="2987" customHeight="1" spans="1:7">
      <c r="A2987" s="7">
        <f t="shared" si="298"/>
        <v>2985</v>
      </c>
      <c r="B2987" s="7" t="s">
        <v>5286</v>
      </c>
      <c r="C2987" s="8" t="s">
        <v>5990</v>
      </c>
      <c r="D2987" s="7" t="s">
        <v>35</v>
      </c>
      <c r="E2987" s="7" t="s">
        <v>11</v>
      </c>
      <c r="F2987" s="8" t="s">
        <v>5991</v>
      </c>
      <c r="G2987" s="7" t="s">
        <v>12</v>
      </c>
    </row>
    <row r="2988" customHeight="1" spans="1:7">
      <c r="A2988" s="7">
        <f t="shared" si="298"/>
        <v>2986</v>
      </c>
      <c r="B2988" s="7" t="s">
        <v>5286</v>
      </c>
      <c r="C2988" s="8" t="s">
        <v>5992</v>
      </c>
      <c r="D2988" s="7" t="s">
        <v>35</v>
      </c>
      <c r="E2988" s="7" t="s">
        <v>11</v>
      </c>
      <c r="F2988" s="8" t="s">
        <v>5993</v>
      </c>
      <c r="G2988" s="7" t="s">
        <v>12</v>
      </c>
    </row>
    <row r="2989" customHeight="1" spans="1:7">
      <c r="A2989" s="7">
        <f t="shared" si="298"/>
        <v>2987</v>
      </c>
      <c r="B2989" s="7" t="s">
        <v>5286</v>
      </c>
      <c r="C2989" s="8" t="s">
        <v>5994</v>
      </c>
      <c r="D2989" s="7" t="s">
        <v>35</v>
      </c>
      <c r="E2989" s="7" t="s">
        <v>11</v>
      </c>
      <c r="F2989" s="8" t="s">
        <v>5995</v>
      </c>
      <c r="G2989" s="7" t="s">
        <v>12</v>
      </c>
    </row>
    <row r="2990" customHeight="1" spans="1:7">
      <c r="A2990" s="7">
        <f t="shared" si="298"/>
        <v>2988</v>
      </c>
      <c r="B2990" s="7" t="s">
        <v>5286</v>
      </c>
      <c r="C2990" s="8" t="s">
        <v>5996</v>
      </c>
      <c r="D2990" s="7" t="s">
        <v>35</v>
      </c>
      <c r="E2990" s="7" t="s">
        <v>11</v>
      </c>
      <c r="F2990" s="8" t="s">
        <v>5997</v>
      </c>
      <c r="G2990" s="7" t="s">
        <v>12</v>
      </c>
    </row>
    <row r="2991" customHeight="1" spans="1:7">
      <c r="A2991" s="7">
        <f t="shared" si="298"/>
        <v>2989</v>
      </c>
      <c r="B2991" s="7" t="s">
        <v>5286</v>
      </c>
      <c r="C2991" s="8" t="s">
        <v>5998</v>
      </c>
      <c r="D2991" s="7" t="s">
        <v>35</v>
      </c>
      <c r="E2991" s="7" t="s">
        <v>11</v>
      </c>
      <c r="F2991" s="8" t="s">
        <v>5999</v>
      </c>
      <c r="G2991" s="7" t="s">
        <v>12</v>
      </c>
    </row>
    <row r="2992" customHeight="1" spans="1:7">
      <c r="A2992" s="7">
        <f t="shared" si="298"/>
        <v>2990</v>
      </c>
      <c r="B2992" s="7" t="s">
        <v>5286</v>
      </c>
      <c r="C2992" s="8" t="s">
        <v>6000</v>
      </c>
      <c r="D2992" s="7" t="s">
        <v>21</v>
      </c>
      <c r="E2992" s="7" t="s">
        <v>11</v>
      </c>
      <c r="F2992" s="8" t="s">
        <v>6001</v>
      </c>
      <c r="G2992" s="7" t="s">
        <v>12</v>
      </c>
    </row>
    <row r="2993" customHeight="1" spans="1:7">
      <c r="A2993" s="7">
        <f t="shared" si="298"/>
        <v>2991</v>
      </c>
      <c r="B2993" s="7" t="s">
        <v>5286</v>
      </c>
      <c r="C2993" s="8" t="s">
        <v>6002</v>
      </c>
      <c r="D2993" s="7" t="s">
        <v>440</v>
      </c>
      <c r="E2993" s="7" t="s">
        <v>11</v>
      </c>
      <c r="F2993" s="8" t="s">
        <v>6003</v>
      </c>
      <c r="G2993" s="7" t="s">
        <v>12</v>
      </c>
    </row>
    <row r="2994" customHeight="1" spans="1:7">
      <c r="A2994" s="7">
        <f t="shared" si="298"/>
        <v>2992</v>
      </c>
      <c r="B2994" s="7" t="s">
        <v>5286</v>
      </c>
      <c r="C2994" s="8" t="s">
        <v>6004</v>
      </c>
      <c r="D2994" s="7" t="s">
        <v>14</v>
      </c>
      <c r="E2994" s="7" t="s">
        <v>11</v>
      </c>
      <c r="F2994" s="8" t="s">
        <v>6005</v>
      </c>
      <c r="G2994" s="7" t="s">
        <v>12</v>
      </c>
    </row>
  </sheetData>
  <mergeCells count="1">
    <mergeCell ref="A1:G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数据信息1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kacar</cp:lastModifiedBy>
  <dcterms:created xsi:type="dcterms:W3CDTF">2023-08-23T02:30:00Z</dcterms:created>
  <dcterms:modified xsi:type="dcterms:W3CDTF">2025-02-07T03:33:33Z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AFF653E7CE47400CBA126300704B0425_12</vt:lpwstr>
  </property>
</Properties>
</file>